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o-adhome2\home2\KDOP\Documents\CMS\CMMI\SCMG\Direct Contracting\2021 Preliminary Rate Book\December Final PY2021 Publication\"/>
    </mc:Choice>
  </mc:AlternateContent>
  <bookViews>
    <workbookView xWindow="0" yWindow="0" windowWidth="19200" windowHeight="676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Prospective'!$A$2:$H$2</definedName>
    <definedName name="_xlnm._FilterDatabase" localSheetId="4" hidden="1">ESRD!$A$2:$J$3230</definedName>
    <definedName name="_xlnm.Print_Area" localSheetId="3">'AD Concurrent'!$A$1:$H$3230</definedName>
    <definedName name="_xlnm.Print_Area" localSheetId="2">'AD Prospective'!$A$1:$H$3230</definedName>
    <definedName name="_xlnm.Print_Area" localSheetId="0">'COVER PAGE'!$A$1:$B$26</definedName>
    <definedName name="_xlnm.Print_Area" localSheetId="4">ESRD!$A$1:$J$3230</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8" l="1"/>
  <c r="C9" i="8"/>
  <c r="D5" i="8"/>
  <c r="C5" i="8"/>
  <c r="D6" i="8" l="1"/>
  <c r="D10" i="8"/>
</calcChain>
</file>

<file path=xl/sharedStrings.xml><?xml version="1.0" encoding="utf-8"?>
<sst xmlns="http://schemas.openxmlformats.org/spreadsheetml/2006/main" count="29137" uniqueCount="5331">
  <si>
    <t>State</t>
  </si>
  <si>
    <t>County Name</t>
  </si>
  <si>
    <t>01001</t>
  </si>
  <si>
    <t>01003</t>
  </si>
  <si>
    <t>01005</t>
  </si>
  <si>
    <t>01007</t>
  </si>
  <si>
    <t>01009</t>
  </si>
  <si>
    <t>FIPS County Code</t>
  </si>
  <si>
    <t>State Rate</t>
  </si>
  <si>
    <t>County GAF</t>
  </si>
  <si>
    <t>GAF-Adjusted County Rate</t>
  </si>
  <si>
    <t>GAF Trend 2017</t>
  </si>
  <si>
    <t>GAF Trend 2018</t>
  </si>
  <si>
    <t>GAF Trend 2019</t>
  </si>
  <si>
    <t>County Rate</t>
  </si>
  <si>
    <t>02020</t>
  </si>
  <si>
    <t>02050</t>
  </si>
  <si>
    <t>02060</t>
  </si>
  <si>
    <t>02068</t>
  </si>
  <si>
    <t>AL</t>
  </si>
  <si>
    <t>AK</t>
  </si>
  <si>
    <t>Performance Year</t>
  </si>
  <si>
    <t>01011</t>
  </si>
  <si>
    <t>01013</t>
  </si>
  <si>
    <t>01015</t>
  </si>
  <si>
    <t>01017</t>
  </si>
  <si>
    <t>01019</t>
  </si>
  <si>
    <t>01021</t>
  </si>
  <si>
    <t>01023</t>
  </si>
  <si>
    <t>01025</t>
  </si>
  <si>
    <t>01027</t>
  </si>
  <si>
    <t>01029</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</si>
  <si>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</si>
  <si>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</si>
  <si>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</si>
  <si>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</si>
  <si>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</si>
  <si>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</si>
  <si>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</si>
  <si>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</si>
  <si>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</si>
  <si>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</si>
  <si>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</si>
  <si>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</si>
  <si>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</si>
  <si>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</si>
  <si>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</si>
  <si>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</si>
  <si>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</si>
  <si>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</si>
  <si>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</si>
  <si>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</si>
  <si>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</si>
  <si>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</si>
  <si>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</si>
  <si>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</si>
  <si>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</si>
  <si>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</si>
  <si>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</si>
  <si>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</si>
  <si>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</si>
  <si>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</si>
  <si>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</si>
  <si>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</si>
  <si>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</si>
  <si>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</si>
  <si>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</si>
  <si>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</si>
  <si>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</si>
  <si>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</si>
  <si>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</si>
  <si>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</si>
  <si>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</si>
  <si>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</si>
  <si>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</si>
  <si>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</si>
  <si>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</si>
  <si>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</si>
  <si>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</si>
  <si>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</si>
  <si>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</si>
  <si>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</si>
  <si>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</si>
  <si>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</si>
  <si>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02070</t>
  </si>
  <si>
    <t>02090</t>
  </si>
  <si>
    <t>02105</t>
  </si>
  <si>
    <t>02110</t>
  </si>
  <si>
    <t>02122</t>
  </si>
  <si>
    <t>02130</t>
  </si>
  <si>
    <t>02150</t>
  </si>
  <si>
    <t>02158</t>
  </si>
  <si>
    <t>02170</t>
  </si>
  <si>
    <t>02180</t>
  </si>
  <si>
    <t>02185</t>
  </si>
  <si>
    <t>02188</t>
  </si>
  <si>
    <t>02195</t>
  </si>
  <si>
    <t>02198</t>
  </si>
  <si>
    <t>02220</t>
  </si>
  <si>
    <t>02230</t>
  </si>
  <si>
    <t>02240</t>
  </si>
  <si>
    <t>02261</t>
  </si>
  <si>
    <t>02275</t>
  </si>
  <si>
    <t>02282</t>
  </si>
  <si>
    <t>02290</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</si>
  <si>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</si>
  <si>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</si>
  <si>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</si>
  <si>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</si>
  <si>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</si>
  <si>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</si>
  <si>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</si>
  <si>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</si>
  <si>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</si>
  <si>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</si>
  <si>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</si>
  <si>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</si>
  <si>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</si>
  <si>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</si>
  <si>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</si>
  <si>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</si>
  <si>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</si>
  <si>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</si>
  <si>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</si>
  <si>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</si>
  <si>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</si>
  <si>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</si>
  <si>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</si>
  <si>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</si>
  <si>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</si>
  <si>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</si>
  <si>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</si>
  <si>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</si>
  <si>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</si>
  <si>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</si>
  <si>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</si>
  <si>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</si>
  <si>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</si>
  <si>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</si>
  <si>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</si>
  <si>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</si>
  <si>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</si>
  <si>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</si>
  <si>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</si>
  <si>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</si>
  <si>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</si>
  <si>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</si>
  <si>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</si>
  <si>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</si>
  <si>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</si>
  <si>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</si>
  <si>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</si>
  <si>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</si>
  <si>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</si>
  <si>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</si>
  <si>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</si>
  <si>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</si>
  <si>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</si>
  <si>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</si>
  <si>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</si>
  <si>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</si>
  <si>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</si>
  <si>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</si>
  <si>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</si>
  <si>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</si>
  <si>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</si>
  <si>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</si>
  <si>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</si>
  <si>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</si>
  <si>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</si>
  <si>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</si>
  <si>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</si>
  <si>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</si>
  <si>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</si>
  <si>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</si>
  <si>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</si>
  <si>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</si>
  <si>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</si>
  <si>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</si>
  <si>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</si>
  <si>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</si>
  <si>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</si>
  <si>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</si>
  <si>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</si>
  <si>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</si>
  <si>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</si>
  <si>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</si>
  <si>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</si>
  <si>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</si>
  <si>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</si>
  <si>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</si>
  <si>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</si>
  <si>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</si>
  <si>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</si>
  <si>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</si>
  <si>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</si>
  <si>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</si>
  <si>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</si>
  <si>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</si>
  <si>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</si>
  <si>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</si>
  <si>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</si>
  <si>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</si>
  <si>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</si>
  <si>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</si>
  <si>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</si>
  <si>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</si>
  <si>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</si>
  <si>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</si>
  <si>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</si>
  <si>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</si>
  <si>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</si>
  <si>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</si>
  <si>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</si>
  <si>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</si>
  <si>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</si>
  <si>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</si>
  <si>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</si>
  <si>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</si>
  <si>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</si>
  <si>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</si>
  <si>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</si>
  <si>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</si>
  <si>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</si>
  <si>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</si>
  <si>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</si>
  <si>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</si>
  <si>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</si>
  <si>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</si>
  <si>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</si>
  <si>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</si>
  <si>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</si>
  <si>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</si>
  <si>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</si>
  <si>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</si>
  <si>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</si>
  <si>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</si>
  <si>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</si>
  <si>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</si>
  <si>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</si>
  <si>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</si>
  <si>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</si>
  <si>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</si>
  <si>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</si>
  <si>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</si>
  <si>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</si>
  <si>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</si>
  <si>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</si>
  <si>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</si>
  <si>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</si>
  <si>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</si>
  <si>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</si>
  <si>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</si>
  <si>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</si>
  <si>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</si>
  <si>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</si>
  <si>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</si>
  <si>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</si>
  <si>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</si>
  <si>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</si>
  <si>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</si>
  <si>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</si>
  <si>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</si>
  <si>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</si>
  <si>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</si>
  <si>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</si>
  <si>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</si>
  <si>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08029</t>
  </si>
  <si>
    <t>08031</t>
  </si>
  <si>
    <t>08033</t>
  </si>
  <si>
    <t>08035</t>
  </si>
  <si>
    <t>08037</t>
  </si>
  <si>
    <t>08039</t>
  </si>
  <si>
    <t>08041</t>
  </si>
  <si>
    <t>08043</t>
  </si>
  <si>
    <t>08045</t>
  </si>
  <si>
    <t>08049</t>
  </si>
  <si>
    <t>08051</t>
  </si>
  <si>
    <t>08053</t>
  </si>
  <si>
    <t>08055</t>
  </si>
  <si>
    <t>08059</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</si>
  <si>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</si>
  <si>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</si>
  <si>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</si>
  <si>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</si>
  <si>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</si>
  <si>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</si>
  <si>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</si>
  <si>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</si>
  <si>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</si>
  <si>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</si>
  <si>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</si>
  <si>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</si>
  <si>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</si>
  <si>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</si>
  <si>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</si>
  <si>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</si>
  <si>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</si>
  <si>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</si>
  <si>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</si>
  <si>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</si>
  <si>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</si>
  <si>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</si>
  <si>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</si>
  <si>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</si>
  <si>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</si>
  <si>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</si>
  <si>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</si>
  <si>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</si>
  <si>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</si>
  <si>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</si>
  <si>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</si>
  <si>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</si>
  <si>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09001</t>
  </si>
  <si>
    <t>09003</t>
  </si>
  <si>
    <t>09005</t>
  </si>
  <si>
    <t>09007</t>
  </si>
  <si>
    <t>09009</t>
  </si>
  <si>
    <t>09011</t>
  </si>
  <si>
    <t>09013</t>
  </si>
  <si>
    <t>09015</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</si>
  <si>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</si>
  <si>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</si>
  <si>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</si>
  <si>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</si>
  <si>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</si>
  <si>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</si>
  <si>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</si>
  <si>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</si>
  <si>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</si>
  <si>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</si>
  <si>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</si>
  <si>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</si>
  <si>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</si>
  <si>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</si>
  <si>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</si>
  <si>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</si>
  <si>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</si>
  <si>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</si>
  <si>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</si>
  <si>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</si>
  <si>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</si>
  <si>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</si>
  <si>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</si>
  <si>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</si>
  <si>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</si>
  <si>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</si>
  <si>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</si>
  <si>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</si>
  <si>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</si>
  <si>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</si>
  <si>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</si>
  <si>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</si>
  <si>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</si>
  <si>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</si>
  <si>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</si>
  <si>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</si>
  <si>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</si>
  <si>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</si>
  <si>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</si>
  <si>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</si>
  <si>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</si>
  <si>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</si>
  <si>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</si>
  <si>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</si>
  <si>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</si>
  <si>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</si>
  <si>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</si>
  <si>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</si>
  <si>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</si>
  <si>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</si>
  <si>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</si>
  <si>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</si>
  <si>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</si>
  <si>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</si>
  <si>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</si>
  <si>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</si>
  <si>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</si>
  <si>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</si>
  <si>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</si>
  <si>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</si>
  <si>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</si>
  <si>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</si>
  <si>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</si>
  <si>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</si>
  <si>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</si>
  <si>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</si>
  <si>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</si>
  <si>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</si>
  <si>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</si>
  <si>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</si>
  <si>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</si>
  <si>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</si>
  <si>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</si>
  <si>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</si>
  <si>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</si>
  <si>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</si>
  <si>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</si>
  <si>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</si>
  <si>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</si>
  <si>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</si>
  <si>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</si>
  <si>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</si>
  <si>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</si>
  <si>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</si>
  <si>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</si>
  <si>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</si>
  <si>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</si>
  <si>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</si>
  <si>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</si>
  <si>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</si>
  <si>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</si>
  <si>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</si>
  <si>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</si>
  <si>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</si>
  <si>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</si>
  <si>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</si>
  <si>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</si>
  <si>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</si>
  <si>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</si>
  <si>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</si>
  <si>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</si>
  <si>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</si>
  <si>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</si>
  <si>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</si>
  <si>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</si>
  <si>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</si>
  <si>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</si>
  <si>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</si>
  <si>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</si>
  <si>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</si>
  <si>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</si>
  <si>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</si>
  <si>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</si>
  <si>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</si>
  <si>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</si>
  <si>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</si>
  <si>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</si>
  <si>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</si>
  <si>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</si>
  <si>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</si>
  <si>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</si>
  <si>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</si>
  <si>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</si>
  <si>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</si>
  <si>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</si>
  <si>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</si>
  <si>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</si>
  <si>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</si>
  <si>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</si>
  <si>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</si>
  <si>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</si>
  <si>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</si>
  <si>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</si>
  <si>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</si>
  <si>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</si>
  <si>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</si>
  <si>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</si>
  <si>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</si>
  <si>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</si>
  <si>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</si>
  <si>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</si>
  <si>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</si>
  <si>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</si>
  <si>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</si>
  <si>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</si>
  <si>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</si>
  <si>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</si>
  <si>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</si>
  <si>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</si>
  <si>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</si>
  <si>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</si>
  <si>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</si>
  <si>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</si>
  <si>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</si>
  <si>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</si>
  <si>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</si>
  <si>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</si>
  <si>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</si>
  <si>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</si>
  <si>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</si>
  <si>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</si>
  <si>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</si>
  <si>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</si>
  <si>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</si>
  <si>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</si>
  <si>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</si>
  <si>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</si>
  <si>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</si>
  <si>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</si>
  <si>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</si>
  <si>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</si>
  <si>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</si>
  <si>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</si>
  <si>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</si>
  <si>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</si>
  <si>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</si>
  <si>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</si>
  <si>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</si>
  <si>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</si>
  <si>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</si>
  <si>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</si>
  <si>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</si>
  <si>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</si>
  <si>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</si>
  <si>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</si>
  <si>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</si>
  <si>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</si>
  <si>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</si>
  <si>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</si>
  <si>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</si>
  <si>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</si>
  <si>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</si>
  <si>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</si>
  <si>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</si>
  <si>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</si>
  <si>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</si>
  <si>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</si>
  <si>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</si>
  <si>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</si>
  <si>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</si>
  <si>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</si>
  <si>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</si>
  <si>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</si>
  <si>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</si>
  <si>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</si>
  <si>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</si>
  <si>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</si>
  <si>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</si>
  <si>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</si>
  <si>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</si>
  <si>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</si>
  <si>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</si>
  <si>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</si>
  <si>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</si>
  <si>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</si>
  <si>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</si>
  <si>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</si>
  <si>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</si>
  <si>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</si>
  <si>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</si>
  <si>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</si>
  <si>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</si>
  <si>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</si>
  <si>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</si>
  <si>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</si>
  <si>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</si>
  <si>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</si>
  <si>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</si>
  <si>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</si>
  <si>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</si>
  <si>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</si>
  <si>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</si>
  <si>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15007</t>
  </si>
  <si>
    <t>15009</t>
  </si>
  <si>
    <t>16001</t>
  </si>
  <si>
    <t>16003</t>
  </si>
  <si>
    <t>16005</t>
  </si>
  <si>
    <t>16007</t>
  </si>
  <si>
    <t>16009</t>
  </si>
  <si>
    <t>16011</t>
  </si>
  <si>
    <t>16013</t>
  </si>
  <si>
    <t>16015</t>
  </si>
  <si>
    <t>16017</t>
  </si>
  <si>
    <t>16019</t>
  </si>
  <si>
    <t>16021</t>
  </si>
  <si>
    <t>16023</t>
  </si>
  <si>
    <t>16027</t>
  </si>
  <si>
    <t>16029</t>
  </si>
  <si>
    <t>16031</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</si>
  <si>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</si>
  <si>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</si>
  <si>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</si>
  <si>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</si>
  <si>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</si>
  <si>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</si>
  <si>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</si>
  <si>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</si>
  <si>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</si>
  <si>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</si>
  <si>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</si>
  <si>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</si>
  <si>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</si>
  <si>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</si>
  <si>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</si>
  <si>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</si>
  <si>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</si>
  <si>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</si>
  <si>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</si>
  <si>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</si>
  <si>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</si>
  <si>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</si>
  <si>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</si>
  <si>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</si>
  <si>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</si>
  <si>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</si>
  <si>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</si>
  <si>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</si>
  <si>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</si>
  <si>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</si>
  <si>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</si>
  <si>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</si>
  <si>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</si>
  <si>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</si>
  <si>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</si>
  <si>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</si>
  <si>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</si>
  <si>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</si>
  <si>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</si>
  <si>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</si>
  <si>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</si>
  <si>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</si>
  <si>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</si>
  <si>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</si>
  <si>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</si>
  <si>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</si>
  <si>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</si>
  <si>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</si>
  <si>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</si>
  <si>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</si>
  <si>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</si>
  <si>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</si>
  <si>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</si>
  <si>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</si>
  <si>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</si>
  <si>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</si>
  <si>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</si>
  <si>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</si>
  <si>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</si>
  <si>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</si>
  <si>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</si>
  <si>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</si>
  <si>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</si>
  <si>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</si>
  <si>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</si>
  <si>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</si>
  <si>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</si>
  <si>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</si>
  <si>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</si>
  <si>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</si>
  <si>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</si>
  <si>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</si>
  <si>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</si>
  <si>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</si>
  <si>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</si>
  <si>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</si>
  <si>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</si>
  <si>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</si>
  <si>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</si>
  <si>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</si>
  <si>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</si>
  <si>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</si>
  <si>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</si>
  <si>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</si>
  <si>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</si>
  <si>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</si>
  <si>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</si>
  <si>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</si>
  <si>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</si>
  <si>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</si>
  <si>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</si>
  <si>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</si>
  <si>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</si>
  <si>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</si>
  <si>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</si>
  <si>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</si>
  <si>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</si>
  <si>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</si>
  <si>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</si>
  <si>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</si>
  <si>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</si>
  <si>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</si>
  <si>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</si>
  <si>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</si>
  <si>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</si>
  <si>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</si>
  <si>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</si>
  <si>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</si>
  <si>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</si>
  <si>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</si>
  <si>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</si>
  <si>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</si>
  <si>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</si>
  <si>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</si>
  <si>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</si>
  <si>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</si>
  <si>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</si>
  <si>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</si>
  <si>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</si>
  <si>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</si>
  <si>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</si>
  <si>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</si>
  <si>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</si>
  <si>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</si>
  <si>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</si>
  <si>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</si>
  <si>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</si>
  <si>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</si>
  <si>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</si>
  <si>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</si>
  <si>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</si>
  <si>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</si>
  <si>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</si>
  <si>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</si>
  <si>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</si>
  <si>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</si>
  <si>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</si>
  <si>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</si>
  <si>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</si>
  <si>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</si>
  <si>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</si>
  <si>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</si>
  <si>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</si>
  <si>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</si>
  <si>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</si>
  <si>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</si>
  <si>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</si>
  <si>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</si>
  <si>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</si>
  <si>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</si>
  <si>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</si>
  <si>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</si>
  <si>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</si>
  <si>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</si>
  <si>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</si>
  <si>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</si>
  <si>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</si>
  <si>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</si>
  <si>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</si>
  <si>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</si>
  <si>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</si>
  <si>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</si>
  <si>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</si>
  <si>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</si>
  <si>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</si>
  <si>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</si>
  <si>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</si>
  <si>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</si>
  <si>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</si>
  <si>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</si>
  <si>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</si>
  <si>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</si>
  <si>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</si>
  <si>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</si>
  <si>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</si>
  <si>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</si>
  <si>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</si>
  <si>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</si>
  <si>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</si>
  <si>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</si>
  <si>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</si>
  <si>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</si>
  <si>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</si>
  <si>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</si>
  <si>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</si>
  <si>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</si>
  <si>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</si>
  <si>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</si>
  <si>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</si>
  <si>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</si>
  <si>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</si>
  <si>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</si>
  <si>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</si>
  <si>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</si>
  <si>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</si>
  <si>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</si>
  <si>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</si>
  <si>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</si>
  <si>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</si>
  <si>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</si>
  <si>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</si>
  <si>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</si>
  <si>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</si>
  <si>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</si>
  <si>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</si>
  <si>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</si>
  <si>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</si>
  <si>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</si>
  <si>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</si>
  <si>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</si>
  <si>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</si>
  <si>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</si>
  <si>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</si>
  <si>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</si>
  <si>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</si>
  <si>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</si>
  <si>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</si>
  <si>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</si>
  <si>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</si>
  <si>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</si>
  <si>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</si>
  <si>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</si>
  <si>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</si>
  <si>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</si>
  <si>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</si>
  <si>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</si>
  <si>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</si>
  <si>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</si>
  <si>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</si>
  <si>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</si>
  <si>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</si>
  <si>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</si>
  <si>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</si>
  <si>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</si>
  <si>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</si>
  <si>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</si>
  <si>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</si>
  <si>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</si>
  <si>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</si>
  <si>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</si>
  <si>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</si>
  <si>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</si>
  <si>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</si>
  <si>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</si>
  <si>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</si>
  <si>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</si>
  <si>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</si>
  <si>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</si>
  <si>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</si>
  <si>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</si>
  <si>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</si>
  <si>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</si>
  <si>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</si>
  <si>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</si>
  <si>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</si>
  <si>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</si>
  <si>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</si>
  <si>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</si>
  <si>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</si>
  <si>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</si>
  <si>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</si>
  <si>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</si>
  <si>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</si>
  <si>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</si>
  <si>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</si>
  <si>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</si>
  <si>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</si>
  <si>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</si>
  <si>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</si>
  <si>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</si>
  <si>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</si>
  <si>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</si>
  <si>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</si>
  <si>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</si>
  <si>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</si>
  <si>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</si>
  <si>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</si>
  <si>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</si>
  <si>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</si>
  <si>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</si>
  <si>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</si>
  <si>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</si>
  <si>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</si>
  <si>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</si>
  <si>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</si>
  <si>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</si>
  <si>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</si>
  <si>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</si>
  <si>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</si>
  <si>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</si>
  <si>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</si>
  <si>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</si>
  <si>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</si>
  <si>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</si>
  <si>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</si>
  <si>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</si>
  <si>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</si>
  <si>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</si>
  <si>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</si>
  <si>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</si>
  <si>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</si>
  <si>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</si>
  <si>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</si>
  <si>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</si>
  <si>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</si>
  <si>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</si>
  <si>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</si>
  <si>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</si>
  <si>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</si>
  <si>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</si>
  <si>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</si>
  <si>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</si>
  <si>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</si>
  <si>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</si>
  <si>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</si>
  <si>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</si>
  <si>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</si>
  <si>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</si>
  <si>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</si>
  <si>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</si>
  <si>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</si>
  <si>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</si>
  <si>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</si>
  <si>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</si>
  <si>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</si>
  <si>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</si>
  <si>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</si>
  <si>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</si>
  <si>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</si>
  <si>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</si>
  <si>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</si>
  <si>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</si>
  <si>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</si>
  <si>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</si>
  <si>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</si>
  <si>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</si>
  <si>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</si>
  <si>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</si>
  <si>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</si>
  <si>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</si>
  <si>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</si>
  <si>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</si>
  <si>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</si>
  <si>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</si>
  <si>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</si>
  <si>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</si>
  <si>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</si>
  <si>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</si>
  <si>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</si>
  <si>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</si>
  <si>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</si>
  <si>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</si>
  <si>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</si>
  <si>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</si>
  <si>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</si>
  <si>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</si>
  <si>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</si>
  <si>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</si>
  <si>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</si>
  <si>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</si>
  <si>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</si>
  <si>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</si>
  <si>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</si>
  <si>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</si>
  <si>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</si>
  <si>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</si>
  <si>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</si>
  <si>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</si>
  <si>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</si>
  <si>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</si>
  <si>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</si>
  <si>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</si>
  <si>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</si>
  <si>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</si>
  <si>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</si>
  <si>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</si>
  <si>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</si>
  <si>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</si>
  <si>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</si>
  <si>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</si>
  <si>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</si>
  <si>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</si>
  <si>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</si>
  <si>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</si>
  <si>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</si>
  <si>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</si>
  <si>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</si>
  <si>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</si>
  <si>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</si>
  <si>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</si>
  <si>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</si>
  <si>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</si>
  <si>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</si>
  <si>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</si>
  <si>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</si>
  <si>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</si>
  <si>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</si>
  <si>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</si>
  <si>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</si>
  <si>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</si>
  <si>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</si>
  <si>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</si>
  <si>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</si>
  <si>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</si>
  <si>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</si>
  <si>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</si>
  <si>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</si>
  <si>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</si>
  <si>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</si>
  <si>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</si>
  <si>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</si>
  <si>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</si>
  <si>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</si>
  <si>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</si>
  <si>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</si>
  <si>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</si>
  <si>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</si>
  <si>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</si>
  <si>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</si>
  <si>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</si>
  <si>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</si>
  <si>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</si>
  <si>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</si>
  <si>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</si>
  <si>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</si>
  <si>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</si>
  <si>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</si>
  <si>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</si>
  <si>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</si>
  <si>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</si>
  <si>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</si>
  <si>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</si>
  <si>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</si>
  <si>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</si>
  <si>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</si>
  <si>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</si>
  <si>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</si>
  <si>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</si>
  <si>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</si>
  <si>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</si>
  <si>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</si>
  <si>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</si>
  <si>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</si>
  <si>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</si>
  <si>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</si>
  <si>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</si>
  <si>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</si>
  <si>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</si>
  <si>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</si>
  <si>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</si>
  <si>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</si>
  <si>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</si>
  <si>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</si>
  <si>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</si>
  <si>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</si>
  <si>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</si>
  <si>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</si>
  <si>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</si>
  <si>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</si>
  <si>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</si>
  <si>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</si>
  <si>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</si>
  <si>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</si>
  <si>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</si>
  <si>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</si>
  <si>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</si>
  <si>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</si>
  <si>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</si>
  <si>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</si>
  <si>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</si>
  <si>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</si>
  <si>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</si>
  <si>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</si>
  <si>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</si>
  <si>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</si>
  <si>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</si>
  <si>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</si>
  <si>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</si>
  <si>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</si>
  <si>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</si>
  <si>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</si>
  <si>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</si>
  <si>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</si>
  <si>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</si>
  <si>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</si>
  <si>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</si>
  <si>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</si>
  <si>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</si>
  <si>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</si>
  <si>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</si>
  <si>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</si>
  <si>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</si>
  <si>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</si>
  <si>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</si>
  <si>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</si>
  <si>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</si>
  <si>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</si>
  <si>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</si>
  <si>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</si>
  <si>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</si>
  <si>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</si>
  <si>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</si>
  <si>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</si>
  <si>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</si>
  <si>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</si>
  <si>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</si>
  <si>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</si>
  <si>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</si>
  <si>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</si>
  <si>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</si>
  <si>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</si>
  <si>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</si>
  <si>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</si>
  <si>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</si>
  <si>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</si>
  <si>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</si>
  <si>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</si>
  <si>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</si>
  <si>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</si>
  <si>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</si>
  <si>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</si>
  <si>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</si>
  <si>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</si>
  <si>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</si>
  <si>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</si>
  <si>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</si>
  <si>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</si>
  <si>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</si>
  <si>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</si>
  <si>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</si>
  <si>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</si>
  <si>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</si>
  <si>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</si>
  <si>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</si>
  <si>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</si>
  <si>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</si>
  <si>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</si>
  <si>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</si>
  <si>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</si>
  <si>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</si>
  <si>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</si>
  <si>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</si>
  <si>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</si>
  <si>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</si>
  <si>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</si>
  <si>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</si>
  <si>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</si>
  <si>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</si>
  <si>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</si>
  <si>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</si>
  <si>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</si>
  <si>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</si>
  <si>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</si>
  <si>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</si>
  <si>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</si>
  <si>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</si>
  <si>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</si>
  <si>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</si>
  <si>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</si>
  <si>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</si>
  <si>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</si>
  <si>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</si>
  <si>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</si>
  <si>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</si>
  <si>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</si>
  <si>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</si>
  <si>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</si>
  <si>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</si>
  <si>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</si>
  <si>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</si>
  <si>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</si>
  <si>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</si>
  <si>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</si>
  <si>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</si>
  <si>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</si>
  <si>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</si>
  <si>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</si>
  <si>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</si>
  <si>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</si>
  <si>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</si>
  <si>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</si>
  <si>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</si>
  <si>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</si>
  <si>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</si>
  <si>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</si>
  <si>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</si>
  <si>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</si>
  <si>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</si>
  <si>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</si>
  <si>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</si>
  <si>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</si>
  <si>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</si>
  <si>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</si>
  <si>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</si>
  <si>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</si>
  <si>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</si>
  <si>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</si>
  <si>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</si>
  <si>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</si>
  <si>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</si>
  <si>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</si>
  <si>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</si>
  <si>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</si>
  <si>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</si>
  <si>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</si>
  <si>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</si>
  <si>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</si>
  <si>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</si>
  <si>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</si>
  <si>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</si>
  <si>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</si>
  <si>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</si>
  <si>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</si>
  <si>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</si>
  <si>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</si>
  <si>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</si>
  <si>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</si>
  <si>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</si>
  <si>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</si>
  <si>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</si>
  <si>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</si>
  <si>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</si>
  <si>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</si>
  <si>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</si>
  <si>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</si>
  <si>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</si>
  <si>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</si>
  <si>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</si>
  <si>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</si>
  <si>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</si>
  <si>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</si>
  <si>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</si>
  <si>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</si>
  <si>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</si>
  <si>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</si>
  <si>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</si>
  <si>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</si>
  <si>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</si>
  <si>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</si>
  <si>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</si>
  <si>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</si>
  <si>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</si>
  <si>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</si>
  <si>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</si>
  <si>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</si>
  <si>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</si>
  <si>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</si>
  <si>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</si>
  <si>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</si>
  <si>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</si>
  <si>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</si>
  <si>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</si>
  <si>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</si>
  <si>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</si>
  <si>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</si>
  <si>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</si>
  <si>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</si>
  <si>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</si>
  <si>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</si>
  <si>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</si>
  <si>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</si>
  <si>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</si>
  <si>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</si>
  <si>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</si>
  <si>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</si>
  <si>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</si>
  <si>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</si>
  <si>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</si>
  <si>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</si>
  <si>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</si>
  <si>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</si>
  <si>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</si>
  <si>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</si>
  <si>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</si>
  <si>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</si>
  <si>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</si>
  <si>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</si>
  <si>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</si>
  <si>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</si>
  <si>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</si>
  <si>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</si>
  <si>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</si>
  <si>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</si>
  <si>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</si>
  <si>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</si>
  <si>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</si>
  <si>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</si>
  <si>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</si>
  <si>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</si>
  <si>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</si>
  <si>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</si>
  <si>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</si>
  <si>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</si>
  <si>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</si>
  <si>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</si>
  <si>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</si>
  <si>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</si>
  <si>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</si>
  <si>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</si>
  <si>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</si>
  <si>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</si>
  <si>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</si>
  <si>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</si>
  <si>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</si>
  <si>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</si>
  <si>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</si>
  <si>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</si>
  <si>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</si>
  <si>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</si>
  <si>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</si>
  <si>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</si>
  <si>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</si>
  <si>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</si>
  <si>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</si>
  <si>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</si>
  <si>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</si>
  <si>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</si>
  <si>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</si>
  <si>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</si>
  <si>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</si>
  <si>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</si>
  <si>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</si>
  <si>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</si>
  <si>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</si>
  <si>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</si>
  <si>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</si>
  <si>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</si>
  <si>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</si>
  <si>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</si>
  <si>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</si>
  <si>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</si>
  <si>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</si>
  <si>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</si>
  <si>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</si>
  <si>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</si>
  <si>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</si>
  <si>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</si>
  <si>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</si>
  <si>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</si>
  <si>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</si>
  <si>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</si>
  <si>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</si>
  <si>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</si>
  <si>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</si>
  <si>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</si>
  <si>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</si>
  <si>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</si>
  <si>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</si>
  <si>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</si>
  <si>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</si>
  <si>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</si>
  <si>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</si>
  <si>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</si>
  <si>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</si>
  <si>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</si>
  <si>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</si>
  <si>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</si>
  <si>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</si>
  <si>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</si>
  <si>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</si>
  <si>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</si>
  <si>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</si>
  <si>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</si>
  <si>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</si>
  <si>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</si>
  <si>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</si>
  <si>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</si>
  <si>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</si>
  <si>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</si>
  <si>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</si>
  <si>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</si>
  <si>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</si>
  <si>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</si>
  <si>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</si>
  <si>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</si>
  <si>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</si>
  <si>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</si>
  <si>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</si>
  <si>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</si>
  <si>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</si>
  <si>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</si>
  <si>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</si>
  <si>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</si>
  <si>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</si>
  <si>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</si>
  <si>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</si>
  <si>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</si>
  <si>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</si>
  <si>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</si>
  <si>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</si>
  <si>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</si>
  <si>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</si>
  <si>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</si>
  <si>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</si>
  <si>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</si>
  <si>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</si>
  <si>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</si>
  <si>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</si>
  <si>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</si>
  <si>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</si>
  <si>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</si>
  <si>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</si>
  <si>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</si>
  <si>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</si>
  <si>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</si>
  <si>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</si>
  <si>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</si>
  <si>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</si>
  <si>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</si>
  <si>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</si>
  <si>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</si>
  <si>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</si>
  <si>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</si>
  <si>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</si>
  <si>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</si>
  <si>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</si>
  <si>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</si>
  <si>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</si>
  <si>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</si>
  <si>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</si>
  <si>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</si>
  <si>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</si>
  <si>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</si>
  <si>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</si>
  <si>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</si>
  <si>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</si>
  <si>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</si>
  <si>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</si>
  <si>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</si>
  <si>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</si>
  <si>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</si>
  <si>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</si>
  <si>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</si>
  <si>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</si>
  <si>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</si>
  <si>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</si>
  <si>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</si>
  <si>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</si>
  <si>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</si>
  <si>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</si>
  <si>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</si>
  <si>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</si>
  <si>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</si>
  <si>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</si>
  <si>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</si>
  <si>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</si>
  <si>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</si>
  <si>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</si>
  <si>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</si>
  <si>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</si>
  <si>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</si>
  <si>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</si>
  <si>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</si>
  <si>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</si>
  <si>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</si>
  <si>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</si>
  <si>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</si>
  <si>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</si>
  <si>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</si>
  <si>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</si>
  <si>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</si>
  <si>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</si>
  <si>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</si>
  <si>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</si>
  <si>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</si>
  <si>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</si>
  <si>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</si>
  <si>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</si>
  <si>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</si>
  <si>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</si>
  <si>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</si>
  <si>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</si>
  <si>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</si>
  <si>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</si>
  <si>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</si>
  <si>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</si>
  <si>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</si>
  <si>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</si>
  <si>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</si>
  <si>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</si>
  <si>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</si>
  <si>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</si>
  <si>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</si>
  <si>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</si>
  <si>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</si>
  <si>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</si>
  <si>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</si>
  <si>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</si>
  <si>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</si>
  <si>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</si>
  <si>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</si>
  <si>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</si>
  <si>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</si>
  <si>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</si>
  <si>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</si>
  <si>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</si>
  <si>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</si>
  <si>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</si>
  <si>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</si>
  <si>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</si>
  <si>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</si>
  <si>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</si>
  <si>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</si>
  <si>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</si>
  <si>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</si>
  <si>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</si>
  <si>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</si>
  <si>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</si>
  <si>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</si>
  <si>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</si>
  <si>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</si>
  <si>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</si>
  <si>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</si>
  <si>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</si>
  <si>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</si>
  <si>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</si>
  <si>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</si>
  <si>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</si>
  <si>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</si>
  <si>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</si>
  <si>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</si>
  <si>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</si>
  <si>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</si>
  <si>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</si>
  <si>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</si>
  <si>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</si>
  <si>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</si>
  <si>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</si>
  <si>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</si>
  <si>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</si>
  <si>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</si>
  <si>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</si>
  <si>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</si>
  <si>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</si>
  <si>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</si>
  <si>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</si>
  <si>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</si>
  <si>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</si>
  <si>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</si>
  <si>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</si>
  <si>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</si>
  <si>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</si>
  <si>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</si>
  <si>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</si>
  <si>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</si>
  <si>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</si>
  <si>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</si>
  <si>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</si>
  <si>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</si>
  <si>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</si>
  <si>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</si>
  <si>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</si>
  <si>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</si>
  <si>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</si>
  <si>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</si>
  <si>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</si>
  <si>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</si>
  <si>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</si>
  <si>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</si>
  <si>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</si>
  <si>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</si>
  <si>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</si>
  <si>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</si>
  <si>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</si>
  <si>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</si>
  <si>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</si>
  <si>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</si>
  <si>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</si>
  <si>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</si>
  <si>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</si>
  <si>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</si>
  <si>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</si>
  <si>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</si>
  <si>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</si>
  <si>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</si>
  <si>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</si>
  <si>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</si>
  <si>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</si>
  <si>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</si>
  <si>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</si>
  <si>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</si>
  <si>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</si>
  <si>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</si>
  <si>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</si>
  <si>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</si>
  <si>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</si>
  <si>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</si>
  <si>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</si>
  <si>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</si>
  <si>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</si>
  <si>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</si>
  <si>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</si>
  <si>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</si>
  <si>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</si>
  <si>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</si>
  <si>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</si>
  <si>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</si>
  <si>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</si>
  <si>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</si>
  <si>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</si>
  <si>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</si>
  <si>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</si>
  <si>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</si>
  <si>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</si>
  <si>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</si>
  <si>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</si>
  <si>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</si>
  <si>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</si>
  <si>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</si>
  <si>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</si>
  <si>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</si>
  <si>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</si>
  <si>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</si>
  <si>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</si>
  <si>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</si>
  <si>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</si>
  <si>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</si>
  <si>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</si>
  <si>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</si>
  <si>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</si>
  <si>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</si>
  <si>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</si>
  <si>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</si>
  <si>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</si>
  <si>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</si>
  <si>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</si>
  <si>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</si>
  <si>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</si>
  <si>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</si>
  <si>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</si>
  <si>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30013</t>
  </si>
  <si>
    <t>30015</t>
  </si>
  <si>
    <t>30017</t>
  </si>
  <si>
    <t>30021</t>
  </si>
  <si>
    <t>30023</t>
  </si>
  <si>
    <t>30025</t>
  </si>
  <si>
    <t>30027</t>
  </si>
  <si>
    <t>30029</t>
  </si>
  <si>
    <t>30031</t>
  </si>
  <si>
    <t>30035</t>
  </si>
  <si>
    <t>30039</t>
  </si>
  <si>
    <t>30041</t>
  </si>
  <si>
    <t>30043</t>
  </si>
  <si>
    <t>30045</t>
  </si>
  <si>
    <t>30047</t>
  </si>
  <si>
    <t>30049</t>
  </si>
  <si>
    <t>30051</t>
  </si>
  <si>
    <t>30053</t>
  </si>
  <si>
    <t>30057</t>
  </si>
  <si>
    <t>30059</t>
  </si>
  <si>
    <t>30061</t>
  </si>
  <si>
    <t>30063</t>
  </si>
  <si>
    <t>30065</t>
  </si>
  <si>
    <t>30067</t>
  </si>
  <si>
    <t>30071</t>
  </si>
  <si>
    <t>30073</t>
  </si>
  <si>
    <t>30077</t>
  </si>
  <si>
    <t>30081</t>
  </si>
  <si>
    <t>30083</t>
  </si>
  <si>
    <t>30085</t>
  </si>
  <si>
    <t>30087</t>
  </si>
  <si>
    <t>30089</t>
  </si>
  <si>
    <t>30091</t>
  </si>
  <si>
    <t>30093</t>
  </si>
  <si>
    <t>30095</t>
  </si>
  <si>
    <t>30097</t>
  </si>
  <si>
    <t>30099</t>
  </si>
  <si>
    <t>30101</t>
  </si>
  <si>
    <t>30103</t>
  </si>
  <si>
    <t>30105</t>
  </si>
  <si>
    <t>30107</t>
  </si>
  <si>
    <t>30109</t>
  </si>
  <si>
    <t>30111</t>
  </si>
  <si>
    <t>31001</t>
  </si>
  <si>
    <t>31003</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</si>
  <si>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</si>
  <si>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</si>
  <si>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</si>
  <si>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</si>
  <si>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</si>
  <si>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</si>
  <si>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</si>
  <si>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</si>
  <si>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</si>
  <si>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</si>
  <si>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</si>
  <si>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</si>
  <si>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</si>
  <si>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</si>
  <si>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</si>
  <si>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</si>
  <si>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</si>
  <si>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</si>
  <si>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</si>
  <si>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</si>
  <si>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</si>
  <si>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</si>
  <si>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</si>
  <si>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31059</t>
  </si>
  <si>
    <t>31061</t>
  </si>
  <si>
    <t>31065</t>
  </si>
  <si>
    <t>31067</t>
  </si>
  <si>
    <t>31069</t>
  </si>
  <si>
    <t>31073</t>
  </si>
  <si>
    <t>31079</t>
  </si>
  <si>
    <t>31081</t>
  </si>
  <si>
    <t>31083</t>
  </si>
  <si>
    <t>31085</t>
  </si>
  <si>
    <t>31087</t>
  </si>
  <si>
    <t>31089</t>
  </si>
  <si>
    <t>31093</t>
  </si>
  <si>
    <t>31095</t>
  </si>
  <si>
    <t>31097</t>
  </si>
  <si>
    <t>31099</t>
  </si>
  <si>
    <t>31101</t>
  </si>
  <si>
    <t>31103</t>
  </si>
  <si>
    <t>31105</t>
  </si>
  <si>
    <t>31107</t>
  </si>
  <si>
    <t>31109</t>
  </si>
  <si>
    <t>31111</t>
  </si>
  <si>
    <t>31115</t>
  </si>
  <si>
    <t>31119</t>
  </si>
  <si>
    <t>31121</t>
  </si>
  <si>
    <t>31123</t>
  </si>
  <si>
    <t>31125</t>
  </si>
  <si>
    <t>31127</t>
  </si>
  <si>
    <t>31129</t>
  </si>
  <si>
    <t>31131</t>
  </si>
  <si>
    <t>31133</t>
  </si>
  <si>
    <t>31135</t>
  </si>
  <si>
    <t>31137</t>
  </si>
  <si>
    <t>31139</t>
  </si>
  <si>
    <t>31141</t>
  </si>
  <si>
    <t>31143</t>
  </si>
  <si>
    <t>31145</t>
  </si>
  <si>
    <t>31147</t>
  </si>
  <si>
    <t>31151</t>
  </si>
  <si>
    <t>31153</t>
  </si>
  <si>
    <t>31155</t>
  </si>
  <si>
    <t>31157</t>
  </si>
  <si>
    <t>31159</t>
  </si>
  <si>
    <t>31161</t>
  </si>
  <si>
    <t>31163</t>
  </si>
  <si>
    <t>31165</t>
  </si>
  <si>
    <t>31167</t>
  </si>
  <si>
    <t>31169</t>
  </si>
  <si>
    <t>31171</t>
  </si>
  <si>
    <t>31173</t>
  </si>
  <si>
    <t>31175</t>
  </si>
  <si>
    <t>31177</t>
  </si>
  <si>
    <t>31179</t>
  </si>
  <si>
    <t>31181</t>
  </si>
  <si>
    <t>31185</t>
  </si>
  <si>
    <t>32001</t>
  </si>
  <si>
    <t>32003</t>
  </si>
  <si>
    <t>32005</t>
  </si>
  <si>
    <t>32007</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</si>
  <si>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</si>
  <si>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</si>
  <si>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</si>
  <si>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</si>
  <si>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</si>
  <si>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</si>
  <si>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</si>
  <si>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</si>
  <si>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</si>
  <si>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</si>
  <si>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</si>
  <si>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</si>
  <si>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</si>
  <si>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</si>
  <si>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</si>
  <si>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</si>
  <si>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</si>
  <si>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</si>
  <si>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</si>
  <si>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</si>
  <si>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</si>
  <si>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</si>
  <si>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</si>
  <si>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</si>
  <si>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</si>
  <si>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</si>
  <si>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</si>
  <si>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</si>
  <si>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</si>
  <si>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</si>
  <si>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</si>
  <si>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</si>
  <si>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</si>
  <si>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</si>
  <si>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</si>
  <si>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</si>
  <si>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</si>
  <si>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</si>
  <si>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</si>
  <si>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</si>
  <si>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</si>
  <si>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</si>
  <si>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</si>
  <si>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</si>
  <si>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</si>
  <si>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</si>
  <si>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</si>
  <si>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</si>
  <si>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</si>
  <si>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</si>
  <si>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</si>
  <si>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</si>
  <si>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</si>
  <si>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</si>
  <si>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</si>
  <si>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</si>
  <si>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</si>
  <si>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</si>
  <si>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</si>
  <si>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</si>
  <si>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</si>
  <si>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</si>
  <si>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</si>
  <si>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</si>
  <si>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</si>
  <si>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</si>
  <si>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</si>
  <si>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</si>
  <si>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</si>
  <si>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</si>
  <si>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</si>
  <si>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</si>
  <si>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</si>
  <si>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</si>
  <si>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</si>
  <si>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</si>
  <si>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</si>
  <si>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</si>
  <si>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</si>
  <si>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</si>
  <si>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</si>
  <si>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</si>
  <si>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</si>
  <si>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</si>
  <si>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</si>
  <si>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</si>
  <si>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</si>
  <si>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</si>
  <si>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</si>
  <si>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</si>
  <si>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</si>
  <si>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</si>
  <si>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</si>
  <si>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</si>
  <si>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</si>
  <si>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</si>
  <si>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</si>
  <si>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</si>
  <si>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</si>
  <si>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</si>
  <si>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</si>
  <si>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</si>
  <si>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</si>
  <si>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</si>
  <si>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</si>
  <si>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</si>
  <si>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</si>
  <si>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</si>
  <si>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</si>
  <si>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</si>
  <si>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</si>
  <si>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</si>
  <si>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</si>
  <si>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</si>
  <si>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</si>
  <si>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</si>
  <si>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</si>
  <si>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</si>
  <si>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</si>
  <si>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</si>
  <si>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</si>
  <si>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</si>
  <si>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</si>
  <si>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</si>
  <si>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</si>
  <si>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</si>
  <si>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</si>
  <si>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</si>
  <si>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</si>
  <si>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</si>
  <si>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</si>
  <si>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</si>
  <si>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</si>
  <si>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</si>
  <si>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</si>
  <si>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</si>
  <si>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</si>
  <si>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</si>
  <si>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</si>
  <si>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</si>
  <si>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</si>
  <si>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</si>
  <si>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</si>
  <si>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</si>
  <si>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</si>
  <si>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</si>
  <si>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</si>
  <si>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</si>
  <si>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</si>
  <si>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</si>
  <si>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</si>
  <si>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</si>
  <si>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</si>
  <si>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</si>
  <si>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</si>
  <si>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</si>
  <si>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</si>
  <si>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</si>
  <si>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</si>
  <si>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</si>
  <si>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</si>
  <si>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</si>
  <si>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</si>
  <si>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</si>
  <si>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</si>
  <si>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</si>
  <si>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</si>
  <si>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</si>
  <si>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</si>
  <si>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</si>
  <si>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</si>
  <si>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</si>
  <si>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</si>
  <si>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</si>
  <si>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</si>
  <si>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</si>
  <si>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</si>
  <si>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</si>
  <si>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</si>
  <si>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</si>
  <si>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</si>
  <si>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</si>
  <si>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</si>
  <si>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</si>
  <si>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</si>
  <si>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</si>
  <si>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</si>
  <si>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</si>
  <si>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</si>
  <si>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</si>
  <si>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</si>
  <si>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</si>
  <si>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</si>
  <si>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</si>
  <si>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</si>
  <si>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</si>
  <si>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</si>
  <si>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</si>
  <si>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</si>
  <si>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</si>
  <si>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</si>
  <si>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</si>
  <si>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</si>
  <si>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</si>
  <si>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</si>
  <si>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</si>
  <si>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</si>
  <si>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</si>
  <si>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</si>
  <si>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</si>
  <si>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</si>
  <si>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</si>
  <si>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</si>
  <si>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</si>
  <si>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</si>
  <si>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</si>
  <si>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</si>
  <si>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</si>
  <si>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</si>
  <si>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</si>
  <si>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</si>
  <si>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</si>
  <si>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</si>
  <si>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</si>
  <si>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</si>
  <si>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</si>
  <si>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</si>
  <si>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</si>
  <si>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</si>
  <si>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</si>
  <si>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</si>
  <si>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</si>
  <si>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</si>
  <si>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</si>
  <si>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</si>
  <si>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</si>
  <si>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</si>
  <si>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</si>
  <si>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38003</t>
  </si>
  <si>
    <t>38005</t>
  </si>
  <si>
    <t>38007</t>
  </si>
  <si>
    <t>38009</t>
  </si>
  <si>
    <t>38011</t>
  </si>
  <si>
    <t>38015</t>
  </si>
  <si>
    <t>38017</t>
  </si>
  <si>
    <t>38019</t>
  </si>
  <si>
    <t>38021</t>
  </si>
  <si>
    <t>38023</t>
  </si>
  <si>
    <t>38025</t>
  </si>
  <si>
    <t>38027</t>
  </si>
  <si>
    <t>38029</t>
  </si>
  <si>
    <t>38031</t>
  </si>
  <si>
    <t>38033</t>
  </si>
  <si>
    <t>38035</t>
  </si>
  <si>
    <t>38037</t>
  </si>
  <si>
    <t>38039</t>
  </si>
  <si>
    <t>38041</t>
  </si>
  <si>
    <t>38043</t>
  </si>
  <si>
    <t>38045</t>
  </si>
  <si>
    <t>38049</t>
  </si>
  <si>
    <t>38051</t>
  </si>
  <si>
    <t>38053</t>
  </si>
  <si>
    <t>38055</t>
  </si>
  <si>
    <t>38057</t>
  </si>
  <si>
    <t>38059</t>
  </si>
  <si>
    <t>38061</t>
  </si>
  <si>
    <t>38063</t>
  </si>
  <si>
    <t>38065</t>
  </si>
  <si>
    <t>38067</t>
  </si>
  <si>
    <t>38069</t>
  </si>
  <si>
    <t>38071</t>
  </si>
  <si>
    <t>38073</t>
  </si>
  <si>
    <t>38075</t>
  </si>
  <si>
    <t>38077</t>
  </si>
  <si>
    <t>38079</t>
  </si>
  <si>
    <t>38081</t>
  </si>
  <si>
    <t>38085</t>
  </si>
  <si>
    <t>38089</t>
  </si>
  <si>
    <t>38091</t>
  </si>
  <si>
    <t>38093</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</si>
  <si>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</si>
  <si>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</si>
  <si>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</si>
  <si>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</si>
  <si>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</si>
  <si>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</si>
  <si>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</si>
  <si>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</si>
  <si>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</si>
  <si>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</si>
  <si>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</si>
  <si>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</si>
  <si>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</si>
  <si>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</si>
  <si>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</si>
  <si>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</si>
  <si>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</si>
  <si>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</si>
  <si>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</si>
  <si>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</si>
  <si>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</si>
  <si>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</si>
  <si>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</si>
  <si>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</si>
  <si>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</si>
  <si>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</si>
  <si>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</si>
  <si>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</si>
  <si>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</si>
  <si>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</si>
  <si>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</si>
  <si>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</si>
  <si>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</si>
  <si>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</si>
  <si>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</si>
  <si>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</si>
  <si>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</si>
  <si>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</si>
  <si>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</si>
  <si>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</si>
  <si>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</si>
  <si>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</si>
  <si>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</si>
  <si>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</si>
  <si>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</si>
  <si>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</si>
  <si>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</si>
  <si>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</si>
  <si>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</si>
  <si>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</si>
  <si>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</si>
  <si>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</si>
  <si>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</si>
  <si>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</si>
  <si>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</si>
  <si>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</si>
  <si>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</si>
  <si>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</si>
  <si>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</si>
  <si>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</si>
  <si>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</si>
  <si>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</si>
  <si>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</si>
  <si>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</si>
  <si>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</si>
  <si>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</si>
  <si>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</si>
  <si>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</si>
  <si>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</si>
  <si>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</si>
  <si>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</si>
  <si>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</si>
  <si>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</si>
  <si>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</si>
  <si>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</si>
  <si>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</si>
  <si>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</si>
  <si>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</si>
  <si>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</si>
  <si>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</si>
  <si>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</si>
  <si>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</si>
  <si>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</si>
  <si>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</si>
  <si>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</si>
  <si>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</si>
  <si>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</si>
  <si>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</si>
  <si>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</si>
  <si>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</si>
  <si>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</si>
  <si>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</si>
  <si>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</si>
  <si>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</si>
  <si>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</si>
  <si>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</si>
  <si>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</si>
  <si>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</si>
  <si>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</si>
  <si>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</si>
  <si>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</si>
  <si>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</si>
  <si>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</si>
  <si>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</si>
  <si>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</si>
  <si>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</si>
  <si>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</si>
  <si>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</si>
  <si>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</si>
  <si>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</si>
  <si>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</si>
  <si>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</si>
  <si>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</si>
  <si>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</si>
  <si>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</si>
  <si>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</si>
  <si>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</si>
  <si>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</si>
  <si>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</si>
  <si>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</si>
  <si>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</si>
  <si>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</si>
  <si>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</si>
  <si>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</si>
  <si>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</si>
  <si>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</si>
  <si>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</si>
  <si>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</si>
  <si>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</si>
  <si>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</si>
  <si>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</si>
  <si>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</si>
  <si>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</si>
  <si>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</si>
  <si>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</si>
  <si>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</si>
  <si>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</si>
  <si>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</si>
  <si>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</si>
  <si>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</si>
  <si>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</si>
  <si>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</si>
  <si>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</si>
  <si>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</si>
  <si>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</si>
  <si>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</si>
  <si>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</si>
  <si>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</si>
  <si>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</si>
  <si>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</si>
  <si>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</si>
  <si>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</si>
  <si>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</si>
  <si>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</si>
  <si>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</si>
  <si>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</si>
  <si>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</si>
  <si>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</si>
  <si>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</si>
  <si>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</si>
  <si>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</si>
  <si>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</si>
  <si>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</si>
  <si>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</si>
  <si>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</si>
  <si>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</si>
  <si>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</si>
  <si>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</si>
  <si>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</si>
  <si>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</si>
  <si>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</si>
  <si>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</si>
  <si>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</si>
  <si>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</si>
  <si>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</si>
  <si>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</si>
  <si>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</si>
  <si>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</si>
  <si>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</si>
  <si>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</si>
  <si>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41023</t>
  </si>
  <si>
    <t>41025</t>
  </si>
  <si>
    <t>41027</t>
  </si>
  <si>
    <t>41029</t>
  </si>
  <si>
    <t>41031</t>
  </si>
  <si>
    <t>41033</t>
  </si>
  <si>
    <t>41035</t>
  </si>
  <si>
    <t>41037</t>
  </si>
  <si>
    <t>41039</t>
  </si>
  <si>
    <t>41041</t>
  </si>
  <si>
    <t>41043</t>
  </si>
  <si>
    <t>41045</t>
  </si>
  <si>
    <t>41047</t>
  </si>
  <si>
    <t>41049</t>
  </si>
  <si>
    <t>41051</t>
  </si>
  <si>
    <t>41053</t>
  </si>
  <si>
    <t>41057</t>
  </si>
  <si>
    <t>41059</t>
  </si>
  <si>
    <t>41061</t>
  </si>
  <si>
    <t>41063</t>
  </si>
  <si>
    <t>41065</t>
  </si>
  <si>
    <t>41067</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</si>
  <si>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</si>
  <si>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</si>
  <si>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</si>
  <si>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</si>
  <si>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</si>
  <si>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</si>
  <si>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</si>
  <si>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</si>
  <si>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</si>
  <si>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</si>
  <si>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</si>
  <si>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</si>
  <si>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</si>
  <si>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</si>
  <si>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</si>
  <si>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</si>
  <si>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</si>
  <si>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</si>
  <si>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</si>
  <si>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</si>
  <si>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</si>
  <si>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</si>
  <si>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</si>
  <si>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</si>
  <si>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</si>
  <si>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</si>
  <si>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</si>
  <si>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</si>
  <si>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</si>
  <si>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</si>
  <si>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</si>
  <si>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</si>
  <si>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</si>
  <si>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</si>
  <si>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</si>
  <si>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</si>
  <si>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</si>
  <si>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</si>
  <si>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</si>
  <si>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</si>
  <si>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</si>
  <si>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</si>
  <si>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</si>
  <si>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</si>
  <si>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</si>
  <si>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</si>
  <si>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</si>
  <si>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</si>
  <si>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</si>
  <si>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</si>
  <si>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</si>
  <si>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</si>
  <si>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</si>
  <si>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</si>
  <si>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</si>
  <si>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</si>
  <si>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</si>
  <si>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</si>
  <si>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</si>
  <si>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</si>
  <si>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</si>
  <si>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</si>
  <si>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</si>
  <si>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</si>
  <si>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</si>
  <si>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</si>
  <si>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</si>
  <si>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</si>
  <si>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</si>
  <si>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</si>
  <si>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</si>
  <si>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</si>
  <si>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</si>
  <si>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</si>
  <si>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</si>
  <si>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</si>
  <si>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</si>
  <si>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</si>
  <si>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</si>
  <si>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</si>
  <si>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</si>
  <si>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</si>
  <si>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</si>
  <si>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</si>
  <si>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</si>
  <si>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</si>
  <si>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</si>
  <si>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</si>
  <si>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</si>
  <si>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</si>
  <si>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</si>
  <si>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</si>
  <si>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</si>
  <si>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</si>
  <si>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</si>
  <si>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</si>
  <si>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</si>
  <si>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</si>
  <si>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</si>
  <si>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</si>
  <si>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</si>
  <si>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</si>
  <si>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</si>
  <si>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</si>
  <si>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</si>
  <si>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</si>
  <si>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</si>
  <si>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</si>
  <si>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</si>
  <si>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</si>
  <si>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</si>
  <si>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</si>
  <si>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</si>
  <si>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</si>
  <si>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</si>
  <si>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</si>
  <si>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</si>
  <si>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</si>
  <si>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</si>
  <si>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</si>
  <si>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</si>
  <si>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</si>
  <si>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</si>
  <si>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</si>
  <si>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</si>
  <si>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</si>
  <si>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</si>
  <si>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</si>
  <si>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</si>
  <si>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</si>
  <si>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</si>
  <si>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</si>
  <si>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</si>
  <si>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</si>
  <si>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</si>
  <si>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</si>
  <si>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</si>
  <si>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</si>
  <si>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</si>
  <si>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</si>
  <si>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</si>
  <si>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</si>
  <si>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</si>
  <si>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</si>
  <si>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</si>
  <si>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</si>
  <si>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</si>
  <si>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46063</t>
  </si>
  <si>
    <t>46065</t>
  </si>
  <si>
    <t>46067</t>
  </si>
  <si>
    <t>46069</t>
  </si>
  <si>
    <t>46071</t>
  </si>
  <si>
    <t>46073</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</si>
  <si>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</si>
  <si>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</si>
  <si>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</si>
  <si>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</si>
  <si>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</si>
  <si>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</si>
  <si>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</si>
  <si>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</si>
  <si>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</si>
  <si>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</si>
  <si>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</si>
  <si>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</si>
  <si>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</si>
  <si>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</si>
  <si>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</si>
  <si>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</si>
  <si>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</si>
  <si>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</si>
  <si>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</si>
  <si>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</si>
  <si>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</si>
  <si>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</si>
  <si>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</si>
  <si>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</si>
  <si>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</si>
  <si>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</si>
  <si>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</si>
  <si>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</si>
  <si>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</si>
  <si>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</si>
  <si>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</si>
  <si>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</si>
  <si>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</si>
  <si>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</si>
  <si>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</si>
  <si>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</si>
  <si>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</si>
  <si>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</si>
  <si>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</si>
  <si>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</si>
  <si>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</si>
  <si>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</si>
  <si>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</si>
  <si>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</si>
  <si>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</si>
  <si>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</si>
  <si>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</si>
  <si>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</si>
  <si>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</si>
  <si>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</si>
  <si>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</si>
  <si>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</si>
  <si>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</si>
  <si>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</si>
  <si>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</si>
  <si>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</si>
  <si>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</si>
  <si>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</si>
  <si>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</si>
  <si>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</si>
  <si>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</si>
  <si>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</si>
  <si>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</si>
  <si>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</si>
  <si>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</si>
  <si>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</si>
  <si>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</si>
  <si>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</si>
  <si>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</si>
  <si>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</si>
  <si>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</si>
  <si>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</si>
  <si>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</si>
  <si>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</si>
  <si>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</si>
  <si>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</si>
  <si>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</si>
  <si>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</si>
  <si>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</si>
  <si>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</si>
  <si>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</si>
  <si>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</si>
  <si>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</si>
  <si>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</si>
  <si>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</si>
  <si>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</si>
  <si>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</si>
  <si>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</si>
  <si>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</si>
  <si>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</si>
  <si>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</si>
  <si>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</si>
  <si>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</si>
  <si>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</si>
  <si>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</si>
  <si>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</si>
  <si>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</si>
  <si>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</si>
  <si>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</si>
  <si>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</si>
  <si>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</si>
  <si>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</si>
  <si>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</si>
  <si>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</si>
  <si>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</si>
  <si>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</si>
  <si>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</si>
  <si>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</si>
  <si>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</si>
  <si>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</si>
  <si>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</si>
  <si>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</si>
  <si>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</si>
  <si>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</si>
  <si>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</si>
  <si>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</si>
  <si>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</si>
  <si>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</si>
  <si>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</si>
  <si>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</si>
  <si>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</si>
  <si>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</si>
  <si>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</si>
  <si>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</si>
  <si>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</si>
  <si>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</si>
  <si>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</si>
  <si>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</si>
  <si>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</si>
  <si>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</si>
  <si>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</si>
  <si>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</si>
  <si>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</si>
  <si>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</si>
  <si>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</si>
  <si>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</si>
  <si>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</si>
  <si>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</si>
  <si>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</si>
  <si>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</si>
  <si>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</si>
  <si>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</si>
  <si>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</si>
  <si>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</si>
  <si>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</si>
  <si>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</si>
  <si>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</si>
  <si>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</si>
  <si>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</si>
  <si>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</si>
  <si>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</si>
  <si>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</si>
  <si>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</si>
  <si>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</si>
  <si>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</si>
  <si>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</si>
  <si>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</si>
  <si>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</si>
  <si>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</si>
  <si>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</si>
  <si>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</si>
  <si>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</si>
  <si>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</si>
  <si>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</si>
  <si>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</si>
  <si>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</si>
  <si>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</si>
  <si>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</si>
  <si>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</si>
  <si>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</si>
  <si>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</si>
  <si>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</si>
  <si>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</si>
  <si>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</si>
  <si>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</si>
  <si>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</si>
  <si>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</si>
  <si>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</si>
  <si>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</si>
  <si>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</si>
  <si>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</si>
  <si>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</si>
  <si>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</si>
  <si>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</si>
  <si>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</si>
  <si>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</si>
  <si>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</si>
  <si>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</si>
  <si>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</si>
  <si>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</si>
  <si>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</si>
  <si>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</si>
  <si>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</si>
  <si>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</si>
  <si>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</si>
  <si>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</si>
  <si>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</si>
  <si>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</si>
  <si>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</si>
  <si>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</si>
  <si>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</si>
  <si>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</si>
  <si>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</si>
  <si>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</si>
  <si>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</si>
  <si>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</si>
  <si>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</si>
  <si>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</si>
  <si>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</si>
  <si>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</si>
  <si>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</si>
  <si>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</si>
  <si>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</si>
  <si>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</si>
  <si>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</si>
  <si>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</si>
  <si>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</si>
  <si>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</si>
  <si>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</si>
  <si>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</si>
  <si>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</si>
  <si>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</si>
  <si>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</si>
  <si>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</si>
  <si>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</si>
  <si>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</si>
  <si>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</si>
  <si>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</si>
  <si>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</si>
  <si>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</si>
  <si>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</si>
  <si>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</si>
  <si>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</si>
  <si>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</si>
  <si>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</si>
  <si>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</si>
  <si>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</si>
  <si>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</si>
  <si>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</si>
  <si>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</si>
  <si>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</si>
  <si>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</si>
  <si>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</si>
  <si>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</si>
  <si>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</si>
  <si>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</si>
  <si>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</si>
  <si>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</si>
  <si>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</si>
  <si>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</si>
  <si>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</si>
  <si>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</si>
  <si>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</si>
  <si>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48265</t>
  </si>
  <si>
    <t>48267</t>
  </si>
  <si>
    <t>48271</t>
  </si>
  <si>
    <t>48273</t>
  </si>
  <si>
    <t>48275</t>
  </si>
  <si>
    <t>48277</t>
  </si>
  <si>
    <t>48279</t>
  </si>
  <si>
    <t>48281</t>
  </si>
  <si>
    <t>48283</t>
  </si>
  <si>
    <t>48285</t>
  </si>
  <si>
    <t>48287</t>
  </si>
  <si>
    <t>48289</t>
  </si>
  <si>
    <t>48291</t>
  </si>
  <si>
    <t>48293</t>
  </si>
  <si>
    <t>48295</t>
  </si>
  <si>
    <t>48297</t>
  </si>
  <si>
    <t>48299</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</si>
  <si>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</si>
  <si>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</si>
  <si>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</si>
  <si>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</si>
  <si>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</si>
  <si>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</si>
  <si>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</si>
  <si>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</si>
  <si>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</si>
  <si>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</si>
  <si>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</si>
  <si>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</si>
  <si>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</si>
  <si>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</si>
  <si>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</si>
  <si>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</si>
  <si>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</si>
  <si>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</si>
  <si>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</si>
  <si>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</si>
  <si>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</si>
  <si>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</si>
  <si>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</si>
  <si>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</si>
  <si>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</si>
  <si>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</si>
  <si>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</si>
  <si>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</si>
  <si>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48361</t>
  </si>
  <si>
    <t>48363</t>
  </si>
  <si>
    <t>48365</t>
  </si>
  <si>
    <t>48367</t>
  </si>
  <si>
    <t>48369</t>
  </si>
  <si>
    <t>48371</t>
  </si>
  <si>
    <t>48373</t>
  </si>
  <si>
    <t>48375</t>
  </si>
  <si>
    <t>48377</t>
  </si>
  <si>
    <t>48379</t>
  </si>
  <si>
    <t>48381</t>
  </si>
  <si>
    <t>48383</t>
  </si>
  <si>
    <t>48385</t>
  </si>
  <si>
    <t>48387</t>
  </si>
  <si>
    <t>48389</t>
  </si>
  <si>
    <t>48391</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</si>
  <si>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</si>
  <si>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</si>
  <si>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</si>
  <si>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</si>
  <si>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</si>
  <si>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</si>
  <si>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</si>
  <si>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</si>
  <si>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</si>
  <si>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</si>
  <si>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</si>
  <si>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</si>
  <si>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</si>
  <si>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</si>
  <si>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</si>
  <si>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</si>
  <si>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</si>
  <si>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</si>
  <si>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</si>
  <si>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</si>
  <si>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</si>
  <si>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</si>
  <si>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</si>
  <si>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</si>
  <si>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</si>
  <si>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</si>
  <si>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</si>
  <si>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</si>
  <si>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</si>
  <si>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</si>
  <si>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</si>
  <si>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</si>
  <si>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</si>
  <si>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</si>
  <si>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</si>
  <si>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</si>
  <si>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</si>
  <si>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</si>
  <si>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</si>
  <si>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</si>
  <si>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</si>
  <si>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</si>
  <si>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</si>
  <si>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</si>
  <si>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</si>
  <si>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</si>
  <si>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</si>
  <si>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</si>
  <si>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</si>
  <si>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</si>
  <si>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</si>
  <si>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</si>
  <si>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</si>
  <si>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</si>
  <si>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</si>
  <si>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</si>
  <si>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</si>
  <si>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</si>
  <si>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</si>
  <si>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</si>
  <si>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</si>
  <si>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</si>
  <si>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</si>
  <si>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</si>
  <si>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</si>
  <si>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</si>
  <si>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</si>
  <si>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</si>
  <si>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</si>
  <si>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</si>
  <si>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</si>
  <si>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</si>
  <si>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</si>
  <si>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</si>
  <si>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</si>
  <si>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</si>
  <si>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</si>
  <si>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</si>
  <si>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</si>
  <si>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</si>
  <si>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</si>
  <si>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</si>
  <si>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</si>
  <si>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</si>
  <si>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</si>
  <si>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</si>
  <si>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</si>
  <si>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</si>
  <si>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</si>
  <si>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</si>
  <si>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</si>
  <si>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</si>
  <si>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</si>
  <si>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</si>
  <si>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</si>
  <si>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</si>
  <si>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</si>
  <si>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</si>
  <si>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</si>
  <si>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</si>
  <si>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</si>
  <si>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</si>
  <si>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</si>
  <si>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</si>
  <si>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</si>
  <si>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</si>
  <si>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</si>
  <si>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</si>
  <si>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</si>
  <si>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</si>
  <si>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</si>
  <si>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</si>
  <si>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</si>
  <si>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</si>
  <si>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</si>
  <si>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</si>
  <si>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</si>
  <si>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</si>
  <si>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</si>
  <si>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</si>
  <si>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</si>
  <si>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</si>
  <si>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</si>
  <si>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</si>
  <si>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</si>
  <si>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</si>
  <si>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</si>
  <si>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</si>
  <si>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</si>
  <si>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</si>
  <si>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</si>
  <si>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</si>
  <si>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</si>
  <si>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</si>
  <si>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</si>
  <si>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</si>
  <si>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</si>
  <si>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</si>
  <si>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</si>
  <si>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</si>
  <si>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</si>
  <si>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</si>
  <si>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</si>
  <si>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</si>
  <si>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</si>
  <si>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</si>
  <si>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</si>
  <si>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</si>
  <si>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</si>
  <si>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</si>
  <si>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</si>
  <si>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</si>
  <si>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</si>
  <si>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</si>
  <si>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</si>
  <si>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</si>
  <si>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</si>
  <si>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</si>
  <si>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</si>
  <si>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</si>
  <si>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</si>
  <si>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</si>
  <si>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</si>
  <si>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</si>
  <si>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</si>
  <si>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</si>
  <si>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</si>
  <si>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</si>
  <si>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</si>
  <si>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</si>
  <si>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</si>
  <si>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</si>
  <si>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</si>
  <si>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</si>
  <si>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</si>
  <si>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</si>
  <si>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</si>
  <si>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</si>
  <si>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</si>
  <si>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</si>
  <si>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</si>
  <si>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</si>
  <si>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</si>
  <si>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</si>
  <si>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</si>
  <si>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</si>
  <si>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</si>
  <si>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</si>
  <si>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</si>
  <si>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</si>
  <si>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</si>
  <si>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</si>
  <si>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</si>
  <si>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</si>
  <si>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</si>
  <si>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</si>
  <si>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</si>
  <si>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</si>
  <si>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</si>
  <si>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</si>
  <si>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</si>
  <si>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</si>
  <si>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</si>
  <si>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</si>
  <si>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</si>
  <si>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</si>
  <si>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</si>
  <si>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</si>
  <si>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</si>
  <si>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</si>
  <si>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</si>
  <si>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</si>
  <si>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</si>
  <si>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</si>
  <si>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</si>
  <si>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</si>
  <si>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</si>
  <si>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</si>
  <si>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</si>
  <si>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</si>
  <si>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</si>
  <si>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</si>
  <si>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</si>
  <si>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</si>
  <si>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</si>
  <si>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</si>
  <si>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</si>
  <si>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</si>
  <si>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</si>
  <si>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</si>
  <si>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</si>
  <si>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</si>
  <si>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</si>
  <si>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</si>
  <si>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</si>
  <si>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</si>
  <si>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</si>
  <si>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</si>
  <si>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</si>
  <si>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</si>
  <si>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</si>
  <si>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</si>
  <si>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</si>
  <si>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</si>
  <si>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</si>
  <si>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</si>
  <si>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</si>
  <si>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</si>
  <si>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</si>
  <si>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</si>
  <si>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</si>
  <si>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</si>
  <si>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</si>
  <si>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</si>
  <si>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</si>
  <si>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</si>
  <si>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</si>
  <si>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</si>
  <si>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</si>
  <si>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</si>
  <si>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</si>
  <si>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</si>
  <si>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</si>
  <si>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</si>
  <si>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</si>
  <si>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</si>
  <si>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</si>
  <si>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</si>
  <si>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</si>
  <si>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</si>
  <si>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</si>
  <si>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</si>
  <si>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</si>
  <si>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</si>
  <si>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</si>
  <si>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</si>
  <si>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</si>
  <si>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</si>
  <si>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</si>
  <si>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</si>
  <si>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</si>
  <si>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</si>
  <si>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</si>
  <si>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</si>
  <si>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</si>
  <si>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</si>
  <si>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</si>
  <si>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</si>
  <si>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</si>
  <si>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</si>
  <si>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</si>
  <si>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</si>
  <si>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</si>
  <si>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</si>
  <si>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</si>
  <si>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</si>
  <si>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</si>
  <si>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</si>
  <si>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</si>
  <si>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</si>
  <si>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</si>
  <si>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</si>
  <si>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</si>
  <si>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</si>
  <si>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</si>
  <si>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</si>
  <si>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</si>
  <si>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</si>
  <si>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</si>
  <si>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</si>
  <si>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</si>
  <si>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</si>
  <si>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</si>
  <si>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</si>
  <si>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</si>
  <si>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</si>
  <si>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</si>
  <si>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</si>
  <si>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</si>
  <si>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</si>
  <si>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</si>
  <si>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</si>
  <si>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</si>
  <si>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</si>
  <si>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</si>
  <si>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</si>
  <si>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</si>
  <si>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</si>
  <si>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</si>
  <si>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</si>
  <si>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</si>
  <si>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</si>
  <si>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</si>
  <si>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</si>
  <si>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</si>
  <si>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</si>
  <si>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</si>
  <si>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</si>
  <si>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</si>
  <si>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</si>
  <si>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</si>
  <si>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</si>
  <si>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</si>
  <si>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</si>
  <si>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</si>
  <si>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</si>
  <si>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</si>
  <si>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</si>
  <si>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</si>
  <si>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</si>
  <si>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</si>
  <si>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</si>
  <si>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</si>
  <si>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</si>
  <si>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</si>
  <si>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</si>
  <si>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</si>
  <si>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</si>
  <si>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</si>
  <si>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</si>
  <si>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</si>
  <si>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</si>
  <si>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</si>
  <si>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</si>
  <si>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</si>
  <si>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</si>
  <si>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</si>
  <si>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</si>
  <si>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</si>
  <si>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</si>
  <si>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</si>
  <si>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</si>
  <si>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</si>
  <si>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</si>
  <si>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</si>
  <si>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</si>
  <si>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</si>
  <si>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</si>
  <si>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</si>
  <si>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</si>
  <si>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</si>
  <si>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</si>
  <si>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</si>
  <si>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</si>
  <si>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</si>
  <si>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</si>
  <si>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</si>
  <si>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</si>
  <si>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</si>
  <si>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</si>
  <si>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</si>
  <si>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</si>
  <si>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</si>
  <si>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</si>
  <si>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</si>
  <si>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</si>
  <si>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</si>
  <si>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</si>
  <si>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</si>
  <si>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</si>
  <si>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</si>
  <si>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</si>
  <si>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</si>
  <si>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</si>
  <si>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</si>
  <si>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</si>
  <si>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</si>
  <si>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</si>
  <si>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</si>
  <si>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</si>
  <si>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</si>
  <si>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</si>
  <si>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</si>
  <si>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</si>
  <si>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</si>
  <si>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</si>
  <si>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</si>
  <si>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</si>
  <si>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</si>
  <si>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</si>
  <si>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</si>
  <si>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60050</t>
  </si>
  <si>
    <t>66010</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</si>
  <si>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</si>
  <si>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</si>
  <si>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</si>
  <si>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</si>
  <si>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</si>
  <si>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</si>
  <si>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</si>
  <si>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</si>
  <si>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</si>
  <si>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</si>
  <si>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</si>
  <si>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</si>
  <si>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</si>
  <si>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</si>
  <si>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</si>
  <si>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</si>
  <si>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</si>
  <si>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</si>
  <si>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</si>
  <si>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</si>
  <si>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</si>
  <si>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</si>
  <si>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</si>
  <si>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</si>
  <si>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</si>
  <si>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</si>
  <si>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</si>
  <si>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</si>
  <si>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</si>
  <si>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</si>
  <si>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</si>
  <si>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</si>
  <si>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</si>
  <si>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</si>
  <si>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</si>
  <si>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</si>
  <si>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</si>
  <si>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</si>
  <si>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</si>
  <si>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</si>
  <si>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</si>
  <si>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</si>
  <si>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</si>
  <si>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</si>
  <si>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</si>
  <si>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</si>
  <si>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</si>
  <si>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</si>
  <si>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</si>
  <si>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</si>
  <si>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</si>
  <si>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</si>
  <si>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</si>
  <si>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</si>
  <si>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</si>
  <si>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</si>
  <si>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</si>
  <si>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</si>
  <si>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</si>
  <si>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</si>
  <si>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</si>
  <si>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</si>
  <si>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</si>
  <si>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</si>
  <si>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</si>
  <si>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</si>
  <si>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</si>
  <si>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</si>
  <si>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</si>
  <si>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</si>
  <si>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</si>
  <si>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</si>
  <si>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</si>
  <si>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</si>
  <si>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</si>
  <si>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</si>
  <si>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</si>
  <si>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</si>
  <si>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</si>
  <si>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</si>
  <si>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</si>
  <si>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</si>
  <si>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</si>
  <si>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</si>
  <si>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</si>
  <si>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</si>
  <si>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</si>
  <si>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</si>
  <si>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</si>
  <si>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</si>
  <si>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</si>
  <si>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</si>
  <si>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</si>
  <si>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</si>
  <si>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</si>
  <si>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</si>
  <si>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</si>
  <si>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</si>
  <si>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</si>
  <si>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</si>
  <si>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</si>
  <si>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</si>
  <si>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</si>
  <si>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</si>
  <si>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</si>
  <si>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</si>
  <si>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</si>
  <si>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</si>
  <si>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</si>
  <si>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</si>
  <si>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</si>
  <si>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</si>
  <si>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</si>
  <si>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</si>
  <si>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</si>
  <si>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</si>
  <si>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</si>
  <si>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</si>
  <si>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</si>
  <si>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</si>
  <si>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</si>
  <si>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</si>
  <si>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</si>
  <si>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</si>
  <si>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</si>
  <si>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</si>
  <si>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</si>
  <si>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</si>
  <si>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</si>
  <si>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</si>
  <si>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</si>
  <si>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</si>
  <si>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</si>
  <si>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</si>
  <si>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</si>
  <si>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</si>
  <si>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</si>
  <si>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Carson City</t>
  </si>
  <si>
    <t>02013</t>
  </si>
  <si>
    <t>02016</t>
  </si>
  <si>
    <t>02100</t>
  </si>
  <si>
    <t>02164</t>
  </si>
  <si>
    <t>08027</t>
  </si>
  <si>
    <t>08047</t>
  </si>
  <si>
    <t>08057</t>
  </si>
  <si>
    <t>08061</t>
  </si>
  <si>
    <t>15005</t>
  </si>
  <si>
    <t>16025</t>
  </si>
  <si>
    <t>16033</t>
  </si>
  <si>
    <t>20023</t>
  </si>
  <si>
    <t>20075</t>
  </si>
  <si>
    <t>20141</t>
  </si>
  <si>
    <t>26083</t>
  </si>
  <si>
    <t>27031</t>
  </si>
  <si>
    <t>30011</t>
  </si>
  <si>
    <t>30019</t>
  </si>
  <si>
    <t>30033</t>
  </si>
  <si>
    <t>30037</t>
  </si>
  <si>
    <t>30055</t>
  </si>
  <si>
    <t>30069</t>
  </si>
  <si>
    <t>30075</t>
  </si>
  <si>
    <t>30079</t>
  </si>
  <si>
    <t>31005</t>
  </si>
  <si>
    <t>31007</t>
  </si>
  <si>
    <t>31009</t>
  </si>
  <si>
    <t>31057</t>
  </si>
  <si>
    <t>31063</t>
  </si>
  <si>
    <t>31071</t>
  </si>
  <si>
    <t>31075</t>
  </si>
  <si>
    <t>31077</t>
  </si>
  <si>
    <t>31091</t>
  </si>
  <si>
    <t>31113</t>
  </si>
  <si>
    <t>31117</t>
  </si>
  <si>
    <t>31149</t>
  </si>
  <si>
    <t>31183</t>
  </si>
  <si>
    <t>32009</t>
  </si>
  <si>
    <t>38001</t>
  </si>
  <si>
    <t>38013</t>
  </si>
  <si>
    <t>38047</t>
  </si>
  <si>
    <t>38083</t>
  </si>
  <si>
    <t>38087</t>
  </si>
  <si>
    <t>38095</t>
  </si>
  <si>
    <t>41021</t>
  </si>
  <si>
    <t>41055</t>
  </si>
  <si>
    <t>41069</t>
  </si>
  <si>
    <t>46003</t>
  </si>
  <si>
    <t>46061</t>
  </si>
  <si>
    <t>46075</t>
  </si>
  <si>
    <t>46119</t>
  </si>
  <si>
    <t>48045</t>
  </si>
  <si>
    <t>48263</t>
  </si>
  <si>
    <t>48269</t>
  </si>
  <si>
    <t>48301</t>
  </si>
  <si>
    <t>48359</t>
  </si>
  <si>
    <t>48393</t>
  </si>
  <si>
    <t>49009</t>
  </si>
  <si>
    <t>72049</t>
  </si>
  <si>
    <t xml:space="preserve">Autauga </t>
  </si>
  <si>
    <t xml:space="preserve">Baldwin </t>
  </si>
  <si>
    <t xml:space="preserve">Barbour </t>
  </si>
  <si>
    <t xml:space="preserve">Bibb </t>
  </si>
  <si>
    <t xml:space="preserve">Blount </t>
  </si>
  <si>
    <t xml:space="preserve">Bullock </t>
  </si>
  <si>
    <t xml:space="preserve">Butler </t>
  </si>
  <si>
    <t xml:space="preserve">Calhoun </t>
  </si>
  <si>
    <t xml:space="preserve">Chambers </t>
  </si>
  <si>
    <t xml:space="preserve">Cherokee </t>
  </si>
  <si>
    <t xml:space="preserve">Chilton </t>
  </si>
  <si>
    <t xml:space="preserve">Choctaw </t>
  </si>
  <si>
    <t xml:space="preserve">Clarke </t>
  </si>
  <si>
    <t xml:space="preserve">Clay </t>
  </si>
  <si>
    <t xml:space="preserve">Cleburne </t>
  </si>
  <si>
    <t xml:space="preserve">Coffee </t>
  </si>
  <si>
    <t xml:space="preserve">Colbert </t>
  </si>
  <si>
    <t xml:space="preserve">Conecuh </t>
  </si>
  <si>
    <t xml:space="preserve">Coosa </t>
  </si>
  <si>
    <t xml:space="preserve">Covington </t>
  </si>
  <si>
    <t xml:space="preserve">Crenshaw </t>
  </si>
  <si>
    <t xml:space="preserve">Cullman </t>
  </si>
  <si>
    <t xml:space="preserve">Dale </t>
  </si>
  <si>
    <t xml:space="preserve">Dallas </t>
  </si>
  <si>
    <t xml:space="preserve">DeKalb </t>
  </si>
  <si>
    <t xml:space="preserve">Elmore </t>
  </si>
  <si>
    <t xml:space="preserve">Escambia </t>
  </si>
  <si>
    <t xml:space="preserve">Etowah </t>
  </si>
  <si>
    <t xml:space="preserve">Fayette </t>
  </si>
  <si>
    <t xml:space="preserve">Franklin </t>
  </si>
  <si>
    <t xml:space="preserve">Geneva </t>
  </si>
  <si>
    <t xml:space="preserve">Greene </t>
  </si>
  <si>
    <t xml:space="preserve">Hale </t>
  </si>
  <si>
    <t xml:space="preserve">Henry </t>
  </si>
  <si>
    <t xml:space="preserve">Houston </t>
  </si>
  <si>
    <t xml:space="preserve">Jackson </t>
  </si>
  <si>
    <t xml:space="preserve">Jefferson </t>
  </si>
  <si>
    <t xml:space="preserve">Lamar </t>
  </si>
  <si>
    <t xml:space="preserve">Lauderdale </t>
  </si>
  <si>
    <t xml:space="preserve">Lawrence </t>
  </si>
  <si>
    <t xml:space="preserve">Lee </t>
  </si>
  <si>
    <t xml:space="preserve">Limestone </t>
  </si>
  <si>
    <t xml:space="preserve">Lowndes </t>
  </si>
  <si>
    <t xml:space="preserve">Macon </t>
  </si>
  <si>
    <t xml:space="preserve">Madison </t>
  </si>
  <si>
    <t xml:space="preserve">Marengo </t>
  </si>
  <si>
    <t xml:space="preserve">Marion </t>
  </si>
  <si>
    <t xml:space="preserve">Marshall </t>
  </si>
  <si>
    <t xml:space="preserve">Mobile </t>
  </si>
  <si>
    <t xml:space="preserve">Monroe </t>
  </si>
  <si>
    <t xml:space="preserve">Montgomery </t>
  </si>
  <si>
    <t xml:space="preserve">Morgan </t>
  </si>
  <si>
    <t xml:space="preserve">Perry </t>
  </si>
  <si>
    <t xml:space="preserve">Pickens </t>
  </si>
  <si>
    <t xml:space="preserve">Pike </t>
  </si>
  <si>
    <t xml:space="preserve">Randolph </t>
  </si>
  <si>
    <t xml:space="preserve">Russell </t>
  </si>
  <si>
    <t xml:space="preserve">St. Clair </t>
  </si>
  <si>
    <t xml:space="preserve">Shelby </t>
  </si>
  <si>
    <t xml:space="preserve">Sumter </t>
  </si>
  <si>
    <t xml:space="preserve">Talladega </t>
  </si>
  <si>
    <t xml:space="preserve">Tallapoosa </t>
  </si>
  <si>
    <t xml:space="preserve">Tuscaloosa </t>
  </si>
  <si>
    <t xml:space="preserve">Walker </t>
  </si>
  <si>
    <t xml:space="preserve">Washington </t>
  </si>
  <si>
    <t xml:space="preserve">Wilcox </t>
  </si>
  <si>
    <t xml:space="preserve">Winston </t>
  </si>
  <si>
    <t>Anchorage Municipality</t>
  </si>
  <si>
    <t>Bethel Census Area</t>
  </si>
  <si>
    <t>Dillingham Census Area</t>
  </si>
  <si>
    <t>Fairbanks North Star Borough</t>
  </si>
  <si>
    <t>Hoonah-Angoon Census Area</t>
  </si>
  <si>
    <t>Juneau City and Borough</t>
  </si>
  <si>
    <t>Kenai Peninsula Borough</t>
  </si>
  <si>
    <t>Ketchikan Gateway Borough</t>
  </si>
  <si>
    <t>Kodiak Island Borough</t>
  </si>
  <si>
    <t>Kusilvak Census Area</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</si>
  <si>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</si>
  <si>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</si>
  <si>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</si>
  <si>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</si>
  <si>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</si>
  <si>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</si>
  <si>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</si>
  <si>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</si>
  <si>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</si>
  <si>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</si>
  <si>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</si>
  <si>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</si>
  <si>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</si>
  <si>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 xml:space="preserve">Apache </t>
  </si>
  <si>
    <t xml:space="preserve">Cochise </t>
  </si>
  <si>
    <t xml:space="preserve">Coconino </t>
  </si>
  <si>
    <t xml:space="preserve">Gila </t>
  </si>
  <si>
    <t xml:space="preserve">Graham </t>
  </si>
  <si>
    <t xml:space="preserve">Greenlee </t>
  </si>
  <si>
    <t xml:space="preserve">La Paz </t>
  </si>
  <si>
    <t xml:space="preserve">Maricopa </t>
  </si>
  <si>
    <t xml:space="preserve">Mohave </t>
  </si>
  <si>
    <t xml:space="preserve">Navajo </t>
  </si>
  <si>
    <t xml:space="preserve">Pima </t>
  </si>
  <si>
    <t xml:space="preserve">Pinal </t>
  </si>
  <si>
    <t xml:space="preserve">Santa Cruz </t>
  </si>
  <si>
    <t xml:space="preserve">Yavapai </t>
  </si>
  <si>
    <t xml:space="preserve">Yuma </t>
  </si>
  <si>
    <t xml:space="preserve">Arkansas </t>
  </si>
  <si>
    <t xml:space="preserve">Ashley </t>
  </si>
  <si>
    <t xml:space="preserve">Baxter </t>
  </si>
  <si>
    <t xml:space="preserve">Benton </t>
  </si>
  <si>
    <t xml:space="preserve">Boone </t>
  </si>
  <si>
    <t xml:space="preserve">Bradley </t>
  </si>
  <si>
    <t xml:space="preserve">Carroll </t>
  </si>
  <si>
    <t xml:space="preserve">Chicot </t>
  </si>
  <si>
    <t xml:space="preserve">Clark </t>
  </si>
  <si>
    <t xml:space="preserve">Cleveland </t>
  </si>
  <si>
    <t xml:space="preserve">Columbia </t>
  </si>
  <si>
    <t xml:space="preserve">Conway </t>
  </si>
  <si>
    <t xml:space="preserve">Craighead </t>
  </si>
  <si>
    <t xml:space="preserve">Crawford </t>
  </si>
  <si>
    <t xml:space="preserve">Crittenden </t>
  </si>
  <si>
    <t xml:space="preserve">Cross </t>
  </si>
  <si>
    <t xml:space="preserve">Desha </t>
  </si>
  <si>
    <t xml:space="preserve">Drew </t>
  </si>
  <si>
    <t xml:space="preserve">Faulkner </t>
  </si>
  <si>
    <t xml:space="preserve">Fulton </t>
  </si>
  <si>
    <t xml:space="preserve">Garland </t>
  </si>
  <si>
    <t xml:space="preserve">Grant </t>
  </si>
  <si>
    <t xml:space="preserve">Hempstead </t>
  </si>
  <si>
    <t xml:space="preserve">Hot Spring </t>
  </si>
  <si>
    <t xml:space="preserve">Howard </t>
  </si>
  <si>
    <t xml:space="preserve">Independence </t>
  </si>
  <si>
    <t xml:space="preserve">Izard </t>
  </si>
  <si>
    <t xml:space="preserve">Johnson </t>
  </si>
  <si>
    <t xml:space="preserve">Lafayette </t>
  </si>
  <si>
    <t xml:space="preserve">Lincoln </t>
  </si>
  <si>
    <t xml:space="preserve">Little River </t>
  </si>
  <si>
    <t xml:space="preserve">Logan </t>
  </si>
  <si>
    <t xml:space="preserve">Lonoke </t>
  </si>
  <si>
    <t xml:space="preserve">Miller </t>
  </si>
  <si>
    <t xml:space="preserve">Mississippi </t>
  </si>
  <si>
    <t xml:space="preserve">Nevada </t>
  </si>
  <si>
    <t xml:space="preserve">Newton </t>
  </si>
  <si>
    <t xml:space="preserve">Ouachita </t>
  </si>
  <si>
    <t xml:space="preserve">Phillips </t>
  </si>
  <si>
    <t xml:space="preserve">Poinsett </t>
  </si>
  <si>
    <t xml:space="preserve">Polk </t>
  </si>
  <si>
    <t xml:space="preserve">Pope </t>
  </si>
  <si>
    <t xml:space="preserve">Prairie </t>
  </si>
  <si>
    <t xml:space="preserve">Pulaski </t>
  </si>
  <si>
    <t xml:space="preserve">St. Francis </t>
  </si>
  <si>
    <t xml:space="preserve">Saline </t>
  </si>
  <si>
    <t xml:space="preserve">Scott </t>
  </si>
  <si>
    <t xml:space="preserve">Searcy </t>
  </si>
  <si>
    <t xml:space="preserve">Sebastian </t>
  </si>
  <si>
    <t xml:space="preserve">Sevier </t>
  </si>
  <si>
    <t xml:space="preserve">Sharp </t>
  </si>
  <si>
    <t xml:space="preserve">Stone </t>
  </si>
  <si>
    <t xml:space="preserve">Union </t>
  </si>
  <si>
    <t xml:space="preserve">Van Buren </t>
  </si>
  <si>
    <t xml:space="preserve">White </t>
  </si>
  <si>
    <t xml:space="preserve">Woodruff </t>
  </si>
  <si>
    <t xml:space="preserve">Yell </t>
  </si>
  <si>
    <t xml:space="preserve">Alameda </t>
  </si>
  <si>
    <t xml:space="preserve">Alpine </t>
  </si>
  <si>
    <t xml:space="preserve">Amador </t>
  </si>
  <si>
    <t xml:space="preserve">Butte </t>
  </si>
  <si>
    <t xml:space="preserve">Calaveras </t>
  </si>
  <si>
    <t xml:space="preserve">Colusa </t>
  </si>
  <si>
    <t xml:space="preserve">Contra Costa </t>
  </si>
  <si>
    <t xml:space="preserve">Del Norte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</si>
  <si>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</si>
  <si>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</si>
  <si>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</si>
  <si>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</si>
  <si>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</si>
  <si>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</si>
  <si>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</si>
  <si>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</si>
  <si>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</si>
  <si>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</si>
  <si>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</si>
  <si>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</si>
  <si>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</si>
  <si>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 xml:space="preserve">Mariposa </t>
  </si>
  <si>
    <t xml:space="preserve">Mendocino </t>
  </si>
  <si>
    <t xml:space="preserve">Merced </t>
  </si>
  <si>
    <t xml:space="preserve">Modoc </t>
  </si>
  <si>
    <t xml:space="preserve">Mono </t>
  </si>
  <si>
    <t xml:space="preserve">Monterey </t>
  </si>
  <si>
    <t xml:space="preserve">Napa </t>
  </si>
  <si>
    <t xml:space="preserve">Orange </t>
  </si>
  <si>
    <t xml:space="preserve">Placer </t>
  </si>
  <si>
    <t xml:space="preserve">Plumas </t>
  </si>
  <si>
    <t xml:space="preserve">Riverside </t>
  </si>
  <si>
    <t xml:space="preserve">Sacramento </t>
  </si>
  <si>
    <t xml:space="preserve">San Benito </t>
  </si>
  <si>
    <t xml:space="preserve">San Bernardino </t>
  </si>
  <si>
    <t xml:space="preserve">San Diego </t>
  </si>
  <si>
    <t xml:space="preserve">San Francisco </t>
  </si>
  <si>
    <t xml:space="preserve">San Joaquin </t>
  </si>
  <si>
    <t xml:space="preserve">San Luis Obispo </t>
  </si>
  <si>
    <t xml:space="preserve">San Mateo </t>
  </si>
  <si>
    <t xml:space="preserve">Santa Barbara </t>
  </si>
  <si>
    <t xml:space="preserve">Santa Clara </t>
  </si>
  <si>
    <t xml:space="preserve">Shasta </t>
  </si>
  <si>
    <t xml:space="preserve">Sierra </t>
  </si>
  <si>
    <t xml:space="preserve">Siskiyou </t>
  </si>
  <si>
    <t xml:space="preserve">Solano </t>
  </si>
  <si>
    <t xml:space="preserve">Sonoma </t>
  </si>
  <si>
    <t xml:space="preserve">Stanislaus </t>
  </si>
  <si>
    <t xml:space="preserve">Sutter </t>
  </si>
  <si>
    <t xml:space="preserve">Tehama </t>
  </si>
  <si>
    <t xml:space="preserve">Trinity </t>
  </si>
  <si>
    <t xml:space="preserve">Tulare </t>
  </si>
  <si>
    <t xml:space="preserve">Tuolumne </t>
  </si>
  <si>
    <t xml:space="preserve">Ventura </t>
  </si>
  <si>
    <t xml:space="preserve">Yolo </t>
  </si>
  <si>
    <t xml:space="preserve">Yuba </t>
  </si>
  <si>
    <t xml:space="preserve">Adams </t>
  </si>
  <si>
    <t xml:space="preserve">Alamosa </t>
  </si>
  <si>
    <t xml:space="preserve">Arapahoe </t>
  </si>
  <si>
    <t xml:space="preserve">Archuleta </t>
  </si>
  <si>
    <t xml:space="preserve">Baca </t>
  </si>
  <si>
    <t xml:space="preserve">Bent </t>
  </si>
  <si>
    <t xml:space="preserve">Boulder </t>
  </si>
  <si>
    <t xml:space="preserve">Broomfield </t>
  </si>
  <si>
    <t xml:space="preserve">Chaffee </t>
  </si>
  <si>
    <t xml:space="preserve">Cheyenne </t>
  </si>
  <si>
    <t xml:space="preserve">Clear Creek </t>
  </si>
  <si>
    <t xml:space="preserve">Conejos </t>
  </si>
  <si>
    <t xml:space="preserve">Costilla </t>
  </si>
  <si>
    <t xml:space="preserve">Crowley </t>
  </si>
  <si>
    <t xml:space="preserve">Custer </t>
  </si>
  <si>
    <t xml:space="preserve">Delta </t>
  </si>
  <si>
    <t xml:space="preserve">Denver </t>
  </si>
  <si>
    <t xml:space="preserve">Dolores </t>
  </si>
  <si>
    <t xml:space="preserve">Douglas </t>
  </si>
  <si>
    <t xml:space="preserve">Eagle </t>
  </si>
  <si>
    <t xml:space="preserve">Elbert </t>
  </si>
  <si>
    <t xml:space="preserve">El Paso </t>
  </si>
  <si>
    <t xml:space="preserve">Fremont </t>
  </si>
  <si>
    <t xml:space="preserve">Garfield </t>
  </si>
  <si>
    <t xml:space="preserve">Gilpin </t>
  </si>
  <si>
    <t xml:space="preserve">Grand </t>
  </si>
  <si>
    <t xml:space="preserve">Gunnison </t>
  </si>
  <si>
    <t xml:space="preserve">Hinsdale </t>
  </si>
  <si>
    <t xml:space="preserve">Huerfano </t>
  </si>
  <si>
    <t xml:space="preserve">Kiowa </t>
  </si>
  <si>
    <t xml:space="preserve">Kit Carson </t>
  </si>
  <si>
    <t xml:space="preserve">La Plata </t>
  </si>
  <si>
    <t xml:space="preserve">Larimer </t>
  </si>
  <si>
    <t xml:space="preserve">Las Animas </t>
  </si>
  <si>
    <t xml:space="preserve">Mesa </t>
  </si>
  <si>
    <t xml:space="preserve">Mineral </t>
  </si>
  <si>
    <t xml:space="preserve">Moffat </t>
  </si>
  <si>
    <t xml:space="preserve">Montezuma </t>
  </si>
  <si>
    <t xml:space="preserve">Montrose </t>
  </si>
  <si>
    <t xml:space="preserve">Otero </t>
  </si>
  <si>
    <t xml:space="preserve">Ouray </t>
  </si>
  <si>
    <t xml:space="preserve">Park </t>
  </si>
  <si>
    <t xml:space="preserve">Pitkin </t>
  </si>
  <si>
    <t xml:space="preserve">Prowers </t>
  </si>
  <si>
    <t xml:space="preserve">Pueblo </t>
  </si>
  <si>
    <t xml:space="preserve">Rio Blanco </t>
  </si>
  <si>
    <t xml:space="preserve">Rio Grande </t>
  </si>
  <si>
    <t xml:space="preserve">Routt </t>
  </si>
  <si>
    <t xml:space="preserve">Saguache </t>
  </si>
  <si>
    <t xml:space="preserve">San Juan </t>
  </si>
  <si>
    <t xml:space="preserve">San Miguel </t>
  </si>
  <si>
    <t xml:space="preserve">Sedgwick </t>
  </si>
  <si>
    <t xml:space="preserve">Summit </t>
  </si>
  <si>
    <t xml:space="preserve">Teller </t>
  </si>
  <si>
    <t xml:space="preserve">Weld </t>
  </si>
  <si>
    <t xml:space="preserve">Fairfield </t>
  </si>
  <si>
    <t xml:space="preserve">Hartford </t>
  </si>
  <si>
    <t xml:space="preserve">Litchfield </t>
  </si>
  <si>
    <t xml:space="preserve">Middlesex </t>
  </si>
  <si>
    <t xml:space="preserve">New Haven </t>
  </si>
  <si>
    <t xml:space="preserve">New London </t>
  </si>
  <si>
    <t xml:space="preserve">Tolland </t>
  </si>
  <si>
    <t xml:space="preserve">Windham </t>
  </si>
  <si>
    <t xml:space="preserve">Kent </t>
  </si>
  <si>
    <t xml:space="preserve">New Castle </t>
  </si>
  <si>
    <t xml:space="preserve">Sussex </t>
  </si>
  <si>
    <t>District of Columbia</t>
  </si>
  <si>
    <t xml:space="preserve">Alachua </t>
  </si>
  <si>
    <t xml:space="preserve">Baker </t>
  </si>
  <si>
    <t xml:space="preserve">Bay </t>
  </si>
  <si>
    <t xml:space="preserve">Bradford </t>
  </si>
  <si>
    <t xml:space="preserve">Brevard </t>
  </si>
  <si>
    <t xml:space="preserve">Broward </t>
  </si>
  <si>
    <t xml:space="preserve">Charlotte </t>
  </si>
  <si>
    <t xml:space="preserve">Citrus </t>
  </si>
  <si>
    <t xml:space="preserve">Collier </t>
  </si>
  <si>
    <t xml:space="preserve">DeSoto </t>
  </si>
  <si>
    <t xml:space="preserve">Dixie </t>
  </si>
  <si>
    <t xml:space="preserve">Duval </t>
  </si>
  <si>
    <t xml:space="preserve">Flagler </t>
  </si>
  <si>
    <t xml:space="preserve">Gadsden </t>
  </si>
  <si>
    <t xml:space="preserve">Gilchrist </t>
  </si>
  <si>
    <t xml:space="preserve">Glades </t>
  </si>
  <si>
    <t xml:space="preserve">Gulf </t>
  </si>
  <si>
    <t xml:space="preserve">Hamilton </t>
  </si>
  <si>
    <t xml:space="preserve">Hardee </t>
  </si>
  <si>
    <t xml:space="preserve">Hendry </t>
  </si>
  <si>
    <t xml:space="preserve">Hernando </t>
  </si>
  <si>
    <t xml:space="preserve">Highlands </t>
  </si>
  <si>
    <t xml:space="preserve">Hillsborough </t>
  </si>
  <si>
    <t xml:space="preserve">Holmes </t>
  </si>
  <si>
    <t xml:space="preserve">Indian River </t>
  </si>
  <si>
    <t xml:space="preserve">Leon </t>
  </si>
  <si>
    <t xml:space="preserve">Levy </t>
  </si>
  <si>
    <t xml:space="preserve">Liberty </t>
  </si>
  <si>
    <t xml:space="preserve">Manatee </t>
  </si>
  <si>
    <t xml:space="preserve">Martin </t>
  </si>
  <si>
    <t xml:space="preserve">Miami-Dade </t>
  </si>
  <si>
    <t xml:space="preserve">Nassau </t>
  </si>
  <si>
    <t xml:space="preserve">Okaloosa </t>
  </si>
  <si>
    <t xml:space="preserve">Okeechobee </t>
  </si>
  <si>
    <t xml:space="preserve">Osceola </t>
  </si>
  <si>
    <t xml:space="preserve">Palm Beach </t>
  </si>
  <si>
    <t xml:space="preserve">Pasco </t>
  </si>
  <si>
    <t xml:space="preserve">Pinellas </t>
  </si>
  <si>
    <t xml:space="preserve">Putnam </t>
  </si>
  <si>
    <t xml:space="preserve">St. Johns </t>
  </si>
  <si>
    <t xml:space="preserve">St. Lucie </t>
  </si>
  <si>
    <t xml:space="preserve">Santa Rosa </t>
  </si>
  <si>
    <t xml:space="preserve">Sarasota </t>
  </si>
  <si>
    <t xml:space="preserve">Seminole </t>
  </si>
  <si>
    <t xml:space="preserve">Suwannee </t>
  </si>
  <si>
    <t xml:space="preserve">Taylor </t>
  </si>
  <si>
    <t xml:space="preserve">Volusia </t>
  </si>
  <si>
    <t xml:space="preserve">Wakulla </t>
  </si>
  <si>
    <t xml:space="preserve">Walton </t>
  </si>
  <si>
    <t xml:space="preserve">Appling </t>
  </si>
  <si>
    <t xml:space="preserve">Atkinson </t>
  </si>
  <si>
    <t xml:space="preserve">Bacon </t>
  </si>
  <si>
    <t xml:space="preserve">Banks </t>
  </si>
  <si>
    <t xml:space="preserve">Barrow </t>
  </si>
  <si>
    <t xml:space="preserve">Bartow </t>
  </si>
  <si>
    <t xml:space="preserve">Ben Hill </t>
  </si>
  <si>
    <t xml:space="preserve">Berrien </t>
  </si>
  <si>
    <t xml:space="preserve">Bleckley </t>
  </si>
  <si>
    <t xml:space="preserve">Brantley </t>
  </si>
  <si>
    <t xml:space="preserve">Brooks </t>
  </si>
  <si>
    <t xml:space="preserve">Bryan </t>
  </si>
  <si>
    <t xml:space="preserve">Bulloch </t>
  </si>
  <si>
    <t xml:space="preserve">Burke </t>
  </si>
  <si>
    <t xml:space="preserve">Butts </t>
  </si>
  <si>
    <t xml:space="preserve">Camden </t>
  </si>
  <si>
    <t xml:space="preserve">Candler </t>
  </si>
  <si>
    <t xml:space="preserve">Catoosa </t>
  </si>
  <si>
    <t xml:space="preserve">Charlton </t>
  </si>
  <si>
    <t xml:space="preserve">Chatham </t>
  </si>
  <si>
    <t xml:space="preserve">Chattahoochee </t>
  </si>
  <si>
    <t xml:space="preserve">Chattooga </t>
  </si>
  <si>
    <t xml:space="preserve">Clayton </t>
  </si>
  <si>
    <t xml:space="preserve">Clinch </t>
  </si>
  <si>
    <t xml:space="preserve">Cobb </t>
  </si>
  <si>
    <t xml:space="preserve">Colquitt </t>
  </si>
  <si>
    <t xml:space="preserve">Cook </t>
  </si>
  <si>
    <t xml:space="preserve">Coweta </t>
  </si>
  <si>
    <t xml:space="preserve">Crisp </t>
  </si>
  <si>
    <t xml:space="preserve">Dade </t>
  </si>
  <si>
    <t xml:space="preserve">Dawson </t>
  </si>
  <si>
    <t xml:space="preserve">Decatur </t>
  </si>
  <si>
    <t xml:space="preserve">Dodge </t>
  </si>
  <si>
    <t xml:space="preserve">Dooly </t>
  </si>
  <si>
    <t xml:space="preserve">Dougherty </t>
  </si>
  <si>
    <t xml:space="preserve">Early </t>
  </si>
  <si>
    <t xml:space="preserve">Echols </t>
  </si>
  <si>
    <t xml:space="preserve">Effingham </t>
  </si>
  <si>
    <t xml:space="preserve">Emanuel </t>
  </si>
  <si>
    <t xml:space="preserve">Evans </t>
  </si>
  <si>
    <t xml:space="preserve">Fannin </t>
  </si>
  <si>
    <t xml:space="preserve">Floyd </t>
  </si>
  <si>
    <t xml:space="preserve">Forsyth </t>
  </si>
  <si>
    <t xml:space="preserve">Gilmer </t>
  </si>
  <si>
    <t xml:space="preserve">Glascock </t>
  </si>
  <si>
    <t xml:space="preserve">Glynn </t>
  </si>
  <si>
    <t xml:space="preserve">Gordon </t>
  </si>
  <si>
    <t xml:space="preserve">Grady </t>
  </si>
  <si>
    <t xml:space="preserve">Gwinnett </t>
  </si>
  <si>
    <t xml:space="preserve">Habersham </t>
  </si>
  <si>
    <t xml:space="preserve">Hall </t>
  </si>
  <si>
    <t xml:space="preserve">Hancock </t>
  </si>
  <si>
    <t xml:space="preserve">Haralson </t>
  </si>
  <si>
    <t xml:space="preserve">Harris </t>
  </si>
  <si>
    <t xml:space="preserve">Hart </t>
  </si>
  <si>
    <t xml:space="preserve">Heard </t>
  </si>
  <si>
    <t xml:space="preserve">Irwin </t>
  </si>
  <si>
    <t xml:space="preserve">Jasper </t>
  </si>
  <si>
    <t xml:space="preserve">Jeff Davis </t>
  </si>
  <si>
    <t xml:space="preserve">Jenkins </t>
  </si>
  <si>
    <t xml:space="preserve">Jones </t>
  </si>
  <si>
    <t xml:space="preserve">Lanier </t>
  </si>
  <si>
    <t xml:space="preserve">Laurens </t>
  </si>
  <si>
    <t xml:space="preserve">Long </t>
  </si>
  <si>
    <t xml:space="preserve">Lumpkin </t>
  </si>
  <si>
    <t xml:space="preserve">McDuffie </t>
  </si>
  <si>
    <t xml:space="preserve">McIntosh </t>
  </si>
  <si>
    <t xml:space="preserve">Meriwether </t>
  </si>
  <si>
    <t xml:space="preserve">Mitchell </t>
  </si>
  <si>
    <t xml:space="preserve">Murray </t>
  </si>
  <si>
    <t xml:space="preserve">Muscogee </t>
  </si>
  <si>
    <t xml:space="preserve">Oconee </t>
  </si>
  <si>
    <t xml:space="preserve">Oglethorpe </t>
  </si>
  <si>
    <t xml:space="preserve">Paulding </t>
  </si>
  <si>
    <t xml:space="preserve">Peach </t>
  </si>
  <si>
    <t xml:space="preserve">Pierce </t>
  </si>
  <si>
    <t xml:space="preserve">Quitman </t>
  </si>
  <si>
    <t xml:space="preserve">Rabun </t>
  </si>
  <si>
    <t xml:space="preserve">Richmond </t>
  </si>
  <si>
    <t xml:space="preserve">Rockdale </t>
  </si>
  <si>
    <t xml:space="preserve">Schley </t>
  </si>
  <si>
    <t xml:space="preserve">Screven </t>
  </si>
  <si>
    <t xml:space="preserve">Spalding </t>
  </si>
  <si>
    <t xml:space="preserve">Stephens </t>
  </si>
  <si>
    <t xml:space="preserve">Stewart </t>
  </si>
  <si>
    <t xml:space="preserve">Talbot </t>
  </si>
  <si>
    <t xml:space="preserve">Taliaferro </t>
  </si>
  <si>
    <t xml:space="preserve">Tattnall </t>
  </si>
  <si>
    <t xml:space="preserve">Telfair </t>
  </si>
  <si>
    <t xml:space="preserve">Terrell </t>
  </si>
  <si>
    <t xml:space="preserve">Thomas </t>
  </si>
  <si>
    <t xml:space="preserve">Tift </t>
  </si>
  <si>
    <t xml:space="preserve">Toombs </t>
  </si>
  <si>
    <t xml:space="preserve">Towns </t>
  </si>
  <si>
    <t xml:space="preserve">Treutlen </t>
  </si>
  <si>
    <t xml:space="preserve">Troup </t>
  </si>
  <si>
    <t xml:space="preserve">Turner </t>
  </si>
  <si>
    <t xml:space="preserve">Twiggs </t>
  </si>
  <si>
    <t xml:space="preserve">Upson </t>
  </si>
  <si>
    <t xml:space="preserve">Ware </t>
  </si>
  <si>
    <t xml:space="preserve">Warren </t>
  </si>
  <si>
    <t xml:space="preserve">Wayne </t>
  </si>
  <si>
    <t xml:space="preserve">Webster </t>
  </si>
  <si>
    <t xml:space="preserve">Wheeler </t>
  </si>
  <si>
    <t xml:space="preserve">Whitfield </t>
  </si>
  <si>
    <t xml:space="preserve">Wilkes </t>
  </si>
  <si>
    <t xml:space="preserve">Wilkinson </t>
  </si>
  <si>
    <t xml:space="preserve">Worth </t>
  </si>
  <si>
    <t xml:space="preserve">Hawaii </t>
  </si>
  <si>
    <t xml:space="preserve">Honolulu </t>
  </si>
  <si>
    <t xml:space="preserve">Kalawao </t>
  </si>
  <si>
    <t xml:space="preserve">Kauai </t>
  </si>
  <si>
    <t xml:space="preserve">Maui </t>
  </si>
  <si>
    <t xml:space="preserve">Ada </t>
  </si>
  <si>
    <t xml:space="preserve">Bannock </t>
  </si>
  <si>
    <t xml:space="preserve">Bear Lake </t>
  </si>
  <si>
    <t xml:space="preserve">Benewah </t>
  </si>
  <si>
    <t xml:space="preserve">Bingham </t>
  </si>
  <si>
    <t xml:space="preserve">Blaine </t>
  </si>
  <si>
    <t xml:space="preserve">Boise </t>
  </si>
  <si>
    <t xml:space="preserve">Bonner </t>
  </si>
  <si>
    <t xml:space="preserve">Bonneville </t>
  </si>
  <si>
    <t xml:space="preserve">Boundary </t>
  </si>
  <si>
    <t xml:space="preserve">Camas </t>
  </si>
  <si>
    <t xml:space="preserve">Canyon </t>
  </si>
  <si>
    <t xml:space="preserve">Caribou </t>
  </si>
  <si>
    <t xml:space="preserve">Cassia </t>
  </si>
  <si>
    <t xml:space="preserve">Clearwater </t>
  </si>
  <si>
    <t xml:space="preserve">Gem </t>
  </si>
  <si>
    <t xml:space="preserve">Gooding </t>
  </si>
  <si>
    <t xml:space="preserve">Idaho </t>
  </si>
  <si>
    <t xml:space="preserve">Jerome </t>
  </si>
  <si>
    <t xml:space="preserve">Kootenai </t>
  </si>
  <si>
    <t xml:space="preserve">Latah </t>
  </si>
  <si>
    <t xml:space="preserve">Lemhi </t>
  </si>
  <si>
    <t xml:space="preserve">Lewis </t>
  </si>
  <si>
    <t xml:space="preserve">Minidoka </t>
  </si>
  <si>
    <t xml:space="preserve">Nez Perce </t>
  </si>
  <si>
    <t xml:space="preserve">Oneida </t>
  </si>
  <si>
    <t xml:space="preserve">Owyhee </t>
  </si>
  <si>
    <t xml:space="preserve">Payette </t>
  </si>
  <si>
    <t xml:space="preserve">Power </t>
  </si>
  <si>
    <t xml:space="preserve">Shoshone </t>
  </si>
  <si>
    <t xml:space="preserve">Teton </t>
  </si>
  <si>
    <t xml:space="preserve">Twin Falls </t>
  </si>
  <si>
    <t xml:space="preserve">Valley </t>
  </si>
  <si>
    <t xml:space="preserve">Alexander </t>
  </si>
  <si>
    <t xml:space="preserve">Bond </t>
  </si>
  <si>
    <t xml:space="preserve">Brown </t>
  </si>
  <si>
    <t xml:space="preserve">Bureau </t>
  </si>
  <si>
    <t xml:space="preserve">Cass </t>
  </si>
  <si>
    <t xml:space="preserve">Champaign </t>
  </si>
  <si>
    <t xml:space="preserve">Christian </t>
  </si>
  <si>
    <t xml:space="preserve">Clinton </t>
  </si>
  <si>
    <t xml:space="preserve">Coles </t>
  </si>
  <si>
    <t xml:space="preserve">Cumberland </t>
  </si>
  <si>
    <t xml:space="preserve">De Witt </t>
  </si>
  <si>
    <t xml:space="preserve">DuPage </t>
  </si>
  <si>
    <t xml:space="preserve">Edgar </t>
  </si>
  <si>
    <t xml:space="preserve">Edwards </t>
  </si>
  <si>
    <t xml:space="preserve">Ford </t>
  </si>
  <si>
    <t xml:space="preserve">Gallatin </t>
  </si>
  <si>
    <t xml:space="preserve">Grundy </t>
  </si>
  <si>
    <t xml:space="preserve">Hardin </t>
  </si>
  <si>
    <t xml:space="preserve">Henderson </t>
  </si>
  <si>
    <t xml:space="preserve">Iroquois </t>
  </si>
  <si>
    <t xml:space="preserve">Jersey </t>
  </si>
  <si>
    <t xml:space="preserve">Jo Daviess </t>
  </si>
  <si>
    <t xml:space="preserve">Kane </t>
  </si>
  <si>
    <t xml:space="preserve">Kankakee </t>
  </si>
  <si>
    <t xml:space="preserve">Kendall </t>
  </si>
  <si>
    <t xml:space="preserve">Knox </t>
  </si>
  <si>
    <t xml:space="preserve">LaSalle </t>
  </si>
  <si>
    <t xml:space="preserve">Livingston </t>
  </si>
  <si>
    <t xml:space="preserve">McDonough </t>
  </si>
  <si>
    <t xml:space="preserve">McHenry </t>
  </si>
  <si>
    <t xml:space="preserve">McLean </t>
  </si>
  <si>
    <t xml:space="preserve">Macoupin </t>
  </si>
  <si>
    <t xml:space="preserve">Mason </t>
  </si>
  <si>
    <t xml:space="preserve">Massac </t>
  </si>
  <si>
    <t xml:space="preserve">Menard </t>
  </si>
  <si>
    <t xml:space="preserve">Mercer </t>
  </si>
  <si>
    <t xml:space="preserve">Moultrie </t>
  </si>
  <si>
    <t xml:space="preserve">Ogle </t>
  </si>
  <si>
    <t xml:space="preserve">Peoria </t>
  </si>
  <si>
    <t xml:space="preserve">Piatt </t>
  </si>
  <si>
    <t xml:space="preserve">Richland </t>
  </si>
  <si>
    <t xml:space="preserve">Rock Island </t>
  </si>
  <si>
    <t xml:space="preserve">Sangamon </t>
  </si>
  <si>
    <t xml:space="preserve">Schuyler </t>
  </si>
  <si>
    <t xml:space="preserve">Stark </t>
  </si>
  <si>
    <t xml:space="preserve">Stephenson </t>
  </si>
  <si>
    <t xml:space="preserve">Tazewell </t>
  </si>
  <si>
    <t xml:space="preserve">Vermilion </t>
  </si>
  <si>
    <t xml:space="preserve">Wabash </t>
  </si>
  <si>
    <t xml:space="preserve">Whiteside </t>
  </si>
  <si>
    <t xml:space="preserve">Will </t>
  </si>
  <si>
    <t xml:space="preserve">Williamson </t>
  </si>
  <si>
    <t xml:space="preserve">Winnebago </t>
  </si>
  <si>
    <t xml:space="preserve">Woodford </t>
  </si>
  <si>
    <t xml:space="preserve">Allen </t>
  </si>
  <si>
    <t xml:space="preserve">Bartholomew </t>
  </si>
  <si>
    <t xml:space="preserve">Blackford </t>
  </si>
  <si>
    <t xml:space="preserve">Daviess </t>
  </si>
  <si>
    <t xml:space="preserve">Dearborn </t>
  </si>
  <si>
    <t xml:space="preserve">Delaware </t>
  </si>
  <si>
    <t xml:space="preserve">Dubois </t>
  </si>
  <si>
    <t xml:space="preserve">Elkhart </t>
  </si>
  <si>
    <t xml:space="preserve">Fountain </t>
  </si>
  <si>
    <t xml:space="preserve">Gibson </t>
  </si>
  <si>
    <t xml:space="preserve">Harrison </t>
  </si>
  <si>
    <t xml:space="preserve">Hendricks </t>
  </si>
  <si>
    <t xml:space="preserve">Huntington </t>
  </si>
  <si>
    <t xml:space="preserve">Jay </t>
  </si>
  <si>
    <t xml:space="preserve">Jennings </t>
  </si>
  <si>
    <t xml:space="preserve">Kosciusko </t>
  </si>
  <si>
    <t xml:space="preserve">LaGrange </t>
  </si>
  <si>
    <t xml:space="preserve">LaPorte </t>
  </si>
  <si>
    <t xml:space="preserve">Miami </t>
  </si>
  <si>
    <t xml:space="preserve">Noble </t>
  </si>
  <si>
    <t xml:space="preserve">Ohio </t>
  </si>
  <si>
    <t xml:space="preserve">Owen </t>
  </si>
  <si>
    <t xml:space="preserve">Parke </t>
  </si>
  <si>
    <t xml:space="preserve">Porter </t>
  </si>
  <si>
    <t xml:space="preserve">Posey </t>
  </si>
  <si>
    <t xml:space="preserve">Ripley </t>
  </si>
  <si>
    <t xml:space="preserve">Rush </t>
  </si>
  <si>
    <t xml:space="preserve">St. Joseph </t>
  </si>
  <si>
    <t xml:space="preserve">Spencer </t>
  </si>
  <si>
    <t xml:space="preserve">Starke </t>
  </si>
  <si>
    <t xml:space="preserve">Steuben </t>
  </si>
  <si>
    <t xml:space="preserve">Sullivan </t>
  </si>
  <si>
    <t xml:space="preserve">Switzerland </t>
  </si>
  <si>
    <t xml:space="preserve">Tippecanoe </t>
  </si>
  <si>
    <t xml:space="preserve">Tipton </t>
  </si>
  <si>
    <t xml:space="preserve">Vanderburgh </t>
  </si>
  <si>
    <t xml:space="preserve">Vermillion </t>
  </si>
  <si>
    <t xml:space="preserve">Vigo </t>
  </si>
  <si>
    <t xml:space="preserve">Warrick </t>
  </si>
  <si>
    <t xml:space="preserve">Wells </t>
  </si>
  <si>
    <t xml:space="preserve">Whitley </t>
  </si>
  <si>
    <t xml:space="preserve">Adair </t>
  </si>
  <si>
    <t xml:space="preserve">Allamakee </t>
  </si>
  <si>
    <t xml:space="preserve">Appanoose </t>
  </si>
  <si>
    <t xml:space="preserve">Audubon </t>
  </si>
  <si>
    <t xml:space="preserve">Black Hawk </t>
  </si>
  <si>
    <t xml:space="preserve">Bremer </t>
  </si>
  <si>
    <t xml:space="preserve">Buchanan </t>
  </si>
  <si>
    <t xml:space="preserve">Buena Vista </t>
  </si>
  <si>
    <t xml:space="preserve">Cedar </t>
  </si>
  <si>
    <t xml:space="preserve">Cerro Gordo </t>
  </si>
  <si>
    <t xml:space="preserve">Chickasaw </t>
  </si>
  <si>
    <t xml:space="preserve">Davis </t>
  </si>
  <si>
    <t xml:space="preserve">Des Moines </t>
  </si>
  <si>
    <t xml:space="preserve">Dickinson </t>
  </si>
  <si>
    <t xml:space="preserve">Dubuque </t>
  </si>
  <si>
    <t xml:space="preserve">Emmet </t>
  </si>
  <si>
    <t xml:space="preserve">Guthrie </t>
  </si>
  <si>
    <t xml:space="preserve">Ida </t>
  </si>
  <si>
    <t xml:space="preserve">Iowa </t>
  </si>
  <si>
    <t xml:space="preserve">Keokuk </t>
  </si>
  <si>
    <t xml:space="preserve">Kossuth </t>
  </si>
  <si>
    <t xml:space="preserve">Linn </t>
  </si>
  <si>
    <t xml:space="preserve">Louisa </t>
  </si>
  <si>
    <t xml:space="preserve">Lucas </t>
  </si>
  <si>
    <t xml:space="preserve">Lyon </t>
  </si>
  <si>
    <t xml:space="preserve">Mahaska </t>
  </si>
  <si>
    <t xml:space="preserve">Mills </t>
  </si>
  <si>
    <t xml:space="preserve">Monona </t>
  </si>
  <si>
    <t xml:space="preserve">Muscatine </t>
  </si>
  <si>
    <t xml:space="preserve">O'Brien </t>
  </si>
  <si>
    <t xml:space="preserve">Page </t>
  </si>
  <si>
    <t xml:space="preserve">Palo Alto </t>
  </si>
  <si>
    <t xml:space="preserve">Plymouth </t>
  </si>
  <si>
    <t xml:space="preserve">Pocahontas </t>
  </si>
  <si>
    <t xml:space="preserve">Pottawattamie </t>
  </si>
  <si>
    <t xml:space="preserve">Poweshiek </t>
  </si>
  <si>
    <t xml:space="preserve">Ringgold </t>
  </si>
  <si>
    <t xml:space="preserve">Sac </t>
  </si>
  <si>
    <t xml:space="preserve">Sioux </t>
  </si>
  <si>
    <t xml:space="preserve">Story </t>
  </si>
  <si>
    <t xml:space="preserve">Tama </t>
  </si>
  <si>
    <t xml:space="preserve">Wapello </t>
  </si>
  <si>
    <t xml:space="preserve">Winneshiek </t>
  </si>
  <si>
    <t xml:space="preserve">Woodbury </t>
  </si>
  <si>
    <t xml:space="preserve">Wright </t>
  </si>
  <si>
    <t xml:space="preserve">Anderson </t>
  </si>
  <si>
    <t xml:space="preserve">Atchison </t>
  </si>
  <si>
    <t xml:space="preserve">Barber </t>
  </si>
  <si>
    <t xml:space="preserve">Barton </t>
  </si>
  <si>
    <t xml:space="preserve">Bourbon </t>
  </si>
  <si>
    <t xml:space="preserve">Chase </t>
  </si>
  <si>
    <t xml:space="preserve">Chautauqua </t>
  </si>
  <si>
    <t xml:space="preserve">Cloud </t>
  </si>
  <si>
    <t xml:space="preserve">Coffey </t>
  </si>
  <si>
    <t xml:space="preserve">Comanche </t>
  </si>
  <si>
    <t xml:space="preserve">Cowley </t>
  </si>
  <si>
    <t xml:space="preserve">Doniphan </t>
  </si>
  <si>
    <t xml:space="preserve">Elk </t>
  </si>
  <si>
    <t xml:space="preserve">Ellis </t>
  </si>
  <si>
    <t xml:space="preserve">Ellsworth </t>
  </si>
  <si>
    <t xml:space="preserve">Finney </t>
  </si>
  <si>
    <t xml:space="preserve">Geary </t>
  </si>
  <si>
    <t xml:space="preserve">Gove </t>
  </si>
  <si>
    <t xml:space="preserve">Gray </t>
  </si>
  <si>
    <t xml:space="preserve">Greeley </t>
  </si>
  <si>
    <t xml:space="preserve">Greenwood </t>
  </si>
  <si>
    <t xml:space="preserve">Harper </t>
  </si>
  <si>
    <t xml:space="preserve">Harvey </t>
  </si>
  <si>
    <t xml:space="preserve">Haskell </t>
  </si>
  <si>
    <t xml:space="preserve">Hodgeman </t>
  </si>
  <si>
    <t xml:space="preserve">Jewell </t>
  </si>
  <si>
    <t xml:space="preserve">Kearny </t>
  </si>
  <si>
    <t xml:space="preserve">Kingman </t>
  </si>
  <si>
    <t xml:space="preserve">Labette </t>
  </si>
  <si>
    <t xml:space="preserve">Lane </t>
  </si>
  <si>
    <t xml:space="preserve">Leavenworth </t>
  </si>
  <si>
    <t xml:space="preserve">McPherson </t>
  </si>
  <si>
    <t xml:space="preserve">Meade </t>
  </si>
  <si>
    <t xml:space="preserve">Morris </t>
  </si>
  <si>
    <t xml:space="preserve">Morton </t>
  </si>
  <si>
    <t xml:space="preserve">Nemaha </t>
  </si>
  <si>
    <t xml:space="preserve">Neosho </t>
  </si>
  <si>
    <t xml:space="preserve">Ness </t>
  </si>
  <si>
    <t xml:space="preserve">Norton </t>
  </si>
  <si>
    <t xml:space="preserve">Osage </t>
  </si>
  <si>
    <t xml:space="preserve">Osborne </t>
  </si>
  <si>
    <t xml:space="preserve">Ottawa </t>
  </si>
  <si>
    <t xml:space="preserve">Pawnee </t>
  </si>
  <si>
    <t xml:space="preserve">Pottawatomie </t>
  </si>
  <si>
    <t xml:space="preserve">Pratt </t>
  </si>
  <si>
    <t xml:space="preserve">Rawlins </t>
  </si>
  <si>
    <t xml:space="preserve">Reno </t>
  </si>
  <si>
    <t xml:space="preserve">Republic </t>
  </si>
  <si>
    <t xml:space="preserve">Rice </t>
  </si>
  <si>
    <t xml:space="preserve">Riley </t>
  </si>
  <si>
    <t xml:space="preserve">Rooks </t>
  </si>
  <si>
    <t xml:space="preserve">Seward </t>
  </si>
  <si>
    <t xml:space="preserve">Shawnee </t>
  </si>
  <si>
    <t xml:space="preserve">Sheridan </t>
  </si>
  <si>
    <t xml:space="preserve">Sherman </t>
  </si>
  <si>
    <t xml:space="preserve">Smith </t>
  </si>
  <si>
    <t xml:space="preserve">Stafford </t>
  </si>
  <si>
    <t xml:space="preserve">Stanton </t>
  </si>
  <si>
    <t xml:space="preserve">Stevens </t>
  </si>
  <si>
    <t xml:space="preserve">Sumner </t>
  </si>
  <si>
    <t xml:space="preserve">Trego </t>
  </si>
  <si>
    <t xml:space="preserve">Wabaunsee </t>
  </si>
  <si>
    <t xml:space="preserve">Wallace </t>
  </si>
  <si>
    <t xml:space="preserve">Wichita </t>
  </si>
  <si>
    <t xml:space="preserve">Wilson </t>
  </si>
  <si>
    <t xml:space="preserve">Woodson </t>
  </si>
  <si>
    <t xml:space="preserve">Wyandotte </t>
  </si>
  <si>
    <t xml:space="preserve">Ballard </t>
  </si>
  <si>
    <t xml:space="preserve">Barren </t>
  </si>
  <si>
    <t xml:space="preserve">Bath </t>
  </si>
  <si>
    <t xml:space="preserve">Bell </t>
  </si>
  <si>
    <t xml:space="preserve">Boyd </t>
  </si>
  <si>
    <t xml:space="preserve">Boyle </t>
  </si>
  <si>
    <t xml:space="preserve">Bracken </t>
  </si>
  <si>
    <t xml:space="preserve">Breathitt </t>
  </si>
  <si>
    <t xml:space="preserve">Breckinridge </t>
  </si>
  <si>
    <t xml:space="preserve">Bullitt </t>
  </si>
  <si>
    <t xml:space="preserve">Caldwell </t>
  </si>
  <si>
    <t xml:space="preserve">Calloway </t>
  </si>
  <si>
    <t xml:space="preserve">Campbell </t>
  </si>
  <si>
    <t xml:space="preserve">Carlisle </t>
  </si>
  <si>
    <t xml:space="preserve">Carter </t>
  </si>
  <si>
    <t xml:space="preserve">Casey </t>
  </si>
  <si>
    <t xml:space="preserve">Edmonson </t>
  </si>
  <si>
    <t xml:space="preserve">Elliott </t>
  </si>
  <si>
    <t xml:space="preserve">Estill </t>
  </si>
  <si>
    <t xml:space="preserve">Fleming </t>
  </si>
  <si>
    <t xml:space="preserve">Garrard </t>
  </si>
  <si>
    <t xml:space="preserve">Graves </t>
  </si>
  <si>
    <t xml:space="preserve">Grayson </t>
  </si>
  <si>
    <t xml:space="preserve">Green </t>
  </si>
  <si>
    <t xml:space="preserve">Greenup </t>
  </si>
  <si>
    <t xml:space="preserve">Harlan </t>
  </si>
  <si>
    <t xml:space="preserve">Hickman </t>
  </si>
  <si>
    <t xml:space="preserve">Hopkins </t>
  </si>
  <si>
    <t xml:space="preserve">Jessamine </t>
  </si>
  <si>
    <t xml:space="preserve">Kenton </t>
  </si>
  <si>
    <t xml:space="preserve">Knott </t>
  </si>
  <si>
    <t xml:space="preserve">Larue </t>
  </si>
  <si>
    <t xml:space="preserve">Laurel </t>
  </si>
  <si>
    <t xml:space="preserve">Leslie </t>
  </si>
  <si>
    <t xml:space="preserve">Letcher </t>
  </si>
  <si>
    <t xml:space="preserve">McCracken </t>
  </si>
  <si>
    <t xml:space="preserve">McCreary </t>
  </si>
  <si>
    <t xml:space="preserve">Magoffin </t>
  </si>
  <si>
    <t xml:space="preserve">Menifee </t>
  </si>
  <si>
    <t xml:space="preserve">Metcalfe </t>
  </si>
  <si>
    <t xml:space="preserve">Muhlenberg </t>
  </si>
  <si>
    <t xml:space="preserve">Nelson </t>
  </si>
  <si>
    <t xml:space="preserve">Nicholas </t>
  </si>
  <si>
    <t xml:space="preserve">Oldham </t>
  </si>
  <si>
    <t xml:space="preserve">Owsley </t>
  </si>
  <si>
    <t xml:space="preserve">Pendleton </t>
  </si>
  <si>
    <t xml:space="preserve">Powell </t>
  </si>
  <si>
    <t xml:space="preserve">Robertson </t>
  </si>
  <si>
    <t xml:space="preserve">Rockcastle </t>
  </si>
  <si>
    <t xml:space="preserve">Rowan </t>
  </si>
  <si>
    <t xml:space="preserve">Simpson </t>
  </si>
  <si>
    <t xml:space="preserve">Todd </t>
  </si>
  <si>
    <t xml:space="preserve">Trigg </t>
  </si>
  <si>
    <t xml:space="preserve">Trimble </t>
  </si>
  <si>
    <t xml:space="preserve">Wolfe </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</si>
  <si>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</si>
  <si>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</si>
  <si>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</si>
  <si>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</si>
  <si>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</si>
  <si>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</si>
  <si>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</si>
  <si>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</si>
  <si>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</si>
  <si>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</si>
  <si>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</si>
  <si>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</si>
  <si>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</si>
  <si>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</si>
  <si>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</si>
  <si>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</si>
  <si>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</si>
  <si>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</si>
  <si>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</si>
  <si>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</si>
  <si>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</si>
  <si>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</si>
  <si>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</si>
  <si>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</si>
  <si>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</si>
  <si>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</si>
  <si>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</si>
  <si>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</si>
  <si>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</si>
  <si>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</si>
  <si>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</si>
  <si>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</si>
  <si>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</si>
  <si>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</si>
  <si>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</si>
  <si>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</si>
  <si>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</si>
  <si>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</si>
  <si>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</si>
  <si>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</si>
  <si>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</si>
  <si>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</si>
  <si>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</si>
  <si>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</si>
  <si>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</si>
  <si>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</si>
  <si>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</si>
  <si>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</si>
  <si>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</si>
  <si>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</si>
  <si>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</si>
  <si>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</si>
  <si>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</si>
  <si>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</si>
  <si>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</si>
  <si>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</si>
  <si>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</si>
  <si>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</si>
  <si>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</si>
  <si>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</si>
  <si>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</si>
  <si>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</si>
  <si>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</si>
  <si>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</si>
  <si>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 xml:space="preserve">Androscoggin </t>
  </si>
  <si>
    <t xml:space="preserve">Aroostook </t>
  </si>
  <si>
    <t xml:space="preserve">Kennebec </t>
  </si>
  <si>
    <t xml:space="preserve">Oxford </t>
  </si>
  <si>
    <t xml:space="preserve">Penobscot </t>
  </si>
  <si>
    <t xml:space="preserve">Piscataquis </t>
  </si>
  <si>
    <t xml:space="preserve">Sagadahoc </t>
  </si>
  <si>
    <t xml:space="preserve">Somerset </t>
  </si>
  <si>
    <t xml:space="preserve">Waldo </t>
  </si>
  <si>
    <t xml:space="preserve">York </t>
  </si>
  <si>
    <t xml:space="preserve">Allegany </t>
  </si>
  <si>
    <t xml:space="preserve">Anne Arundel </t>
  </si>
  <si>
    <t xml:space="preserve">Baltimore </t>
  </si>
  <si>
    <t xml:space="preserve">Calvert </t>
  </si>
  <si>
    <t xml:space="preserve">Caroline </t>
  </si>
  <si>
    <t xml:space="preserve">Cecil </t>
  </si>
  <si>
    <t xml:space="preserve">Charles </t>
  </si>
  <si>
    <t xml:space="preserve">Dorchester </t>
  </si>
  <si>
    <t xml:space="preserve">Frederick </t>
  </si>
  <si>
    <t xml:space="preserve">Garrett </t>
  </si>
  <si>
    <t xml:space="preserve">Harford </t>
  </si>
  <si>
    <t xml:space="preserve">Prince George's </t>
  </si>
  <si>
    <t xml:space="preserve">Queen Anne's </t>
  </si>
  <si>
    <t xml:space="preserve">St. Mary's </t>
  </si>
  <si>
    <t xml:space="preserve">Wicomico </t>
  </si>
  <si>
    <t xml:space="preserve">Worcester </t>
  </si>
  <si>
    <t>Baltimore city</t>
  </si>
  <si>
    <t xml:space="preserve">Barnstable </t>
  </si>
  <si>
    <t xml:space="preserve">Berkshire </t>
  </si>
  <si>
    <t xml:space="preserve">Bristol </t>
  </si>
  <si>
    <t xml:space="preserve">Dukes </t>
  </si>
  <si>
    <t xml:space="preserve">Essex </t>
  </si>
  <si>
    <t xml:space="preserve">Hampden </t>
  </si>
  <si>
    <t xml:space="preserve">Hampshire </t>
  </si>
  <si>
    <t xml:space="preserve">Nantucket </t>
  </si>
  <si>
    <t xml:space="preserve">Norfolk </t>
  </si>
  <si>
    <t xml:space="preserve">Suffolk </t>
  </si>
  <si>
    <t xml:space="preserve">Alcona </t>
  </si>
  <si>
    <t xml:space="preserve">Alger </t>
  </si>
  <si>
    <t xml:space="preserve">Allegan </t>
  </si>
  <si>
    <t xml:space="preserve">Alpena </t>
  </si>
  <si>
    <t xml:space="preserve">Antrim </t>
  </si>
  <si>
    <t xml:space="preserve">Arenac </t>
  </si>
  <si>
    <t xml:space="preserve">Baraga </t>
  </si>
  <si>
    <t xml:space="preserve">Barry </t>
  </si>
  <si>
    <t xml:space="preserve">Benzie </t>
  </si>
  <si>
    <t xml:space="preserve">Branch </t>
  </si>
  <si>
    <t xml:space="preserve">Charlevoix </t>
  </si>
  <si>
    <t xml:space="preserve">Cheboygan </t>
  </si>
  <si>
    <t xml:space="preserve">Chippewa </t>
  </si>
  <si>
    <t xml:space="preserve">Clare </t>
  </si>
  <si>
    <t xml:space="preserve">Eaton </t>
  </si>
  <si>
    <t xml:space="preserve">Genesee </t>
  </si>
  <si>
    <t xml:space="preserve">Gladwin </t>
  </si>
  <si>
    <t xml:space="preserve">Gogebic </t>
  </si>
  <si>
    <t xml:space="preserve">Grand Traverse </t>
  </si>
  <si>
    <t xml:space="preserve">Gratiot </t>
  </si>
  <si>
    <t xml:space="preserve">Hillsdale </t>
  </si>
  <si>
    <t xml:space="preserve">Houghton </t>
  </si>
  <si>
    <t xml:space="preserve">Huron </t>
  </si>
  <si>
    <t xml:space="preserve">Ingham </t>
  </si>
  <si>
    <t xml:space="preserve">Ionia </t>
  </si>
  <si>
    <t xml:space="preserve">Iosco </t>
  </si>
  <si>
    <t xml:space="preserve">Iron </t>
  </si>
  <si>
    <t xml:space="preserve">Isabella </t>
  </si>
  <si>
    <t xml:space="preserve">Kalamazoo </t>
  </si>
  <si>
    <t xml:space="preserve">Kalkaska </t>
  </si>
  <si>
    <t xml:space="preserve">Keweenaw </t>
  </si>
  <si>
    <t xml:space="preserve">Lapeer </t>
  </si>
  <si>
    <t xml:space="preserve">Leelanau </t>
  </si>
  <si>
    <t xml:space="preserve">Lenawee </t>
  </si>
  <si>
    <t xml:space="preserve">Luce </t>
  </si>
  <si>
    <t xml:space="preserve">Mackinac </t>
  </si>
  <si>
    <t xml:space="preserve">Macomb </t>
  </si>
  <si>
    <t xml:space="preserve">Manistee </t>
  </si>
  <si>
    <t xml:space="preserve">Marquette </t>
  </si>
  <si>
    <t xml:space="preserve">Mecosta </t>
  </si>
  <si>
    <t xml:space="preserve">Menominee </t>
  </si>
  <si>
    <t xml:space="preserve">Midland </t>
  </si>
  <si>
    <t xml:space="preserve">Missaukee </t>
  </si>
  <si>
    <t xml:space="preserve">Montcalm </t>
  </si>
  <si>
    <t xml:space="preserve">Montmorency </t>
  </si>
  <si>
    <t xml:space="preserve">Muskegon </t>
  </si>
  <si>
    <t xml:space="preserve">Newaygo </t>
  </si>
  <si>
    <t xml:space="preserve">Oakland </t>
  </si>
  <si>
    <t xml:space="preserve">Oceana </t>
  </si>
  <si>
    <t xml:space="preserve">Ogemaw </t>
  </si>
  <si>
    <t xml:space="preserve">Ontonagon </t>
  </si>
  <si>
    <t xml:space="preserve">Oscoda </t>
  </si>
  <si>
    <t xml:space="preserve">Otsego </t>
  </si>
  <si>
    <t xml:space="preserve">Presque Isle </t>
  </si>
  <si>
    <t xml:space="preserve">Roscommon </t>
  </si>
  <si>
    <t xml:space="preserve">Saginaw </t>
  </si>
  <si>
    <t xml:space="preserve">Sanilac </t>
  </si>
  <si>
    <t xml:space="preserve">Schoolcraft </t>
  </si>
  <si>
    <t xml:space="preserve">Shiawassee </t>
  </si>
  <si>
    <t xml:space="preserve">Tuscola </t>
  </si>
  <si>
    <t xml:space="preserve">Washtenaw </t>
  </si>
  <si>
    <t xml:space="preserve">Wexford </t>
  </si>
  <si>
    <t xml:space="preserve">Aitkin </t>
  </si>
  <si>
    <t xml:space="preserve">Anoka </t>
  </si>
  <si>
    <t xml:space="preserve">Becker </t>
  </si>
  <si>
    <t xml:space="preserve">Beltrami </t>
  </si>
  <si>
    <t xml:space="preserve">Big Stone </t>
  </si>
  <si>
    <t xml:space="preserve">Blue Earth </t>
  </si>
  <si>
    <t xml:space="preserve">Carlton </t>
  </si>
  <si>
    <t xml:space="preserve">Carver </t>
  </si>
  <si>
    <t xml:space="preserve">Chisago </t>
  </si>
  <si>
    <t xml:space="preserve">Cottonwood </t>
  </si>
  <si>
    <t xml:space="preserve">Crow Wing </t>
  </si>
  <si>
    <t xml:space="preserve">Dakota </t>
  </si>
  <si>
    <t xml:space="preserve">Faribault </t>
  </si>
  <si>
    <t xml:space="preserve">Fillmore </t>
  </si>
  <si>
    <t xml:space="preserve">Freeborn </t>
  </si>
  <si>
    <t xml:space="preserve">Goodhue </t>
  </si>
  <si>
    <t xml:space="preserve">Hennepin </t>
  </si>
  <si>
    <t xml:space="preserve">Hubbard </t>
  </si>
  <si>
    <t xml:space="preserve">Isanti </t>
  </si>
  <si>
    <t xml:space="preserve">Itasca </t>
  </si>
  <si>
    <t xml:space="preserve">Kanabec </t>
  </si>
  <si>
    <t xml:space="preserve">Kandiyohi </t>
  </si>
  <si>
    <t xml:space="preserve">Kittson </t>
  </si>
  <si>
    <t xml:space="preserve">Koochiching </t>
  </si>
  <si>
    <t xml:space="preserve">Lac qui Parle </t>
  </si>
  <si>
    <t xml:space="preserve">Lake of the Woods </t>
  </si>
  <si>
    <t xml:space="preserve">Le Sueur </t>
  </si>
  <si>
    <t xml:space="preserve">McLeod </t>
  </si>
  <si>
    <t xml:space="preserve">Mahnomen </t>
  </si>
  <si>
    <t xml:space="preserve">Meeker </t>
  </si>
  <si>
    <t xml:space="preserve">Mille Lacs </t>
  </si>
  <si>
    <t xml:space="preserve">Morrison </t>
  </si>
  <si>
    <t xml:space="preserve">Mower </t>
  </si>
  <si>
    <t xml:space="preserve">Nicollet </t>
  </si>
  <si>
    <t xml:space="preserve">Nobles </t>
  </si>
  <si>
    <t xml:space="preserve">Norman </t>
  </si>
  <si>
    <t xml:space="preserve">Olmsted </t>
  </si>
  <si>
    <t xml:space="preserve">Otter Tail </t>
  </si>
  <si>
    <t xml:space="preserve">Pennington </t>
  </si>
  <si>
    <t xml:space="preserve">Pine </t>
  </si>
  <si>
    <t xml:space="preserve">Pipestone </t>
  </si>
  <si>
    <t xml:space="preserve">Ramsey </t>
  </si>
  <si>
    <t xml:space="preserve">Red Lake </t>
  </si>
  <si>
    <t xml:space="preserve">Redwood </t>
  </si>
  <si>
    <t xml:space="preserve">Renville </t>
  </si>
  <si>
    <t xml:space="preserve">Rock </t>
  </si>
  <si>
    <t xml:space="preserve">Roseau </t>
  </si>
  <si>
    <t xml:space="preserve">St. Louis </t>
  </si>
  <si>
    <t xml:space="preserve">Sherburne </t>
  </si>
  <si>
    <t xml:space="preserve">Sibley </t>
  </si>
  <si>
    <t xml:space="preserve">Stearns </t>
  </si>
  <si>
    <t xml:space="preserve">Steele </t>
  </si>
  <si>
    <t xml:space="preserve">Swift </t>
  </si>
  <si>
    <t xml:space="preserve">Traverse </t>
  </si>
  <si>
    <t xml:space="preserve">Wabasha </t>
  </si>
  <si>
    <t xml:space="preserve">Wadena </t>
  </si>
  <si>
    <t xml:space="preserve">Waseca </t>
  </si>
  <si>
    <t xml:space="preserve">Watonwan </t>
  </si>
  <si>
    <t xml:space="preserve">Wilkin </t>
  </si>
  <si>
    <t xml:space="preserve">Winona </t>
  </si>
  <si>
    <t xml:space="preserve">Yellow Medicine </t>
  </si>
  <si>
    <t xml:space="preserve">Alcorn </t>
  </si>
  <si>
    <t xml:space="preserve">Amite </t>
  </si>
  <si>
    <t xml:space="preserve">Attala </t>
  </si>
  <si>
    <t xml:space="preserve">Bolivar </t>
  </si>
  <si>
    <t xml:space="preserve">Claiborne </t>
  </si>
  <si>
    <t xml:space="preserve">Coahoma </t>
  </si>
  <si>
    <t xml:space="preserve">Copiah </t>
  </si>
  <si>
    <t xml:space="preserve">Forrest </t>
  </si>
  <si>
    <t xml:space="preserve">George </t>
  </si>
  <si>
    <t xml:space="preserve">Grenada </t>
  </si>
  <si>
    <t xml:space="preserve">Hinds </t>
  </si>
  <si>
    <t xml:space="preserve">Humphreys </t>
  </si>
  <si>
    <t xml:space="preserve">Issaquena </t>
  </si>
  <si>
    <t xml:space="preserve">Itawamba </t>
  </si>
  <si>
    <t xml:space="preserve">Jefferson Davis </t>
  </si>
  <si>
    <t xml:space="preserve">Kemper </t>
  </si>
  <si>
    <t xml:space="preserve">Leake </t>
  </si>
  <si>
    <t xml:space="preserve">Leflore </t>
  </si>
  <si>
    <t xml:space="preserve">Neshoba </t>
  </si>
  <si>
    <t xml:space="preserve">Noxubee </t>
  </si>
  <si>
    <t xml:space="preserve">Oktibbeha </t>
  </si>
  <si>
    <t xml:space="preserve">Panola </t>
  </si>
  <si>
    <t xml:space="preserve">Pearl River </t>
  </si>
  <si>
    <t xml:space="preserve">Pontotoc </t>
  </si>
  <si>
    <t xml:space="preserve">Prentiss </t>
  </si>
  <si>
    <t xml:space="preserve">Rankin </t>
  </si>
  <si>
    <t xml:space="preserve">Sharkey </t>
  </si>
  <si>
    <t xml:space="preserve">Sunflower </t>
  </si>
  <si>
    <t xml:space="preserve">Tallahatchie </t>
  </si>
  <si>
    <t xml:space="preserve">Tate </t>
  </si>
  <si>
    <t xml:space="preserve">Tippah </t>
  </si>
  <si>
    <t xml:space="preserve">Tishomingo </t>
  </si>
  <si>
    <t xml:space="preserve">Tunica </t>
  </si>
  <si>
    <t xml:space="preserve">Walthall </t>
  </si>
  <si>
    <t xml:space="preserve">Yalobusha </t>
  </si>
  <si>
    <t xml:space="preserve">Yazoo </t>
  </si>
  <si>
    <t xml:space="preserve">Andrew </t>
  </si>
  <si>
    <t xml:space="preserve">Audrain </t>
  </si>
  <si>
    <t xml:space="preserve">Bates </t>
  </si>
  <si>
    <t xml:space="preserve">Bollinger </t>
  </si>
  <si>
    <t xml:space="preserve">Callaway </t>
  </si>
  <si>
    <t xml:space="preserve">Cape Girardeau </t>
  </si>
  <si>
    <t xml:space="preserve">Chariton </t>
  </si>
  <si>
    <t xml:space="preserve">Cole </t>
  </si>
  <si>
    <t xml:space="preserve">Cooper </t>
  </si>
  <si>
    <t xml:space="preserve">Dent </t>
  </si>
  <si>
    <t xml:space="preserve">Dunklin </t>
  </si>
  <si>
    <t xml:space="preserve">Gasconade </t>
  </si>
  <si>
    <t xml:space="preserve">Gentry </t>
  </si>
  <si>
    <t xml:space="preserve">Hickory </t>
  </si>
  <si>
    <t xml:space="preserve">Holt </t>
  </si>
  <si>
    <t xml:space="preserve">Howell </t>
  </si>
  <si>
    <t xml:space="preserve">Laclede </t>
  </si>
  <si>
    <t xml:space="preserve">McDonald </t>
  </si>
  <si>
    <t xml:space="preserve">Maries </t>
  </si>
  <si>
    <t xml:space="preserve">Moniteau </t>
  </si>
  <si>
    <t xml:space="preserve">New Madrid </t>
  </si>
  <si>
    <t xml:space="preserve">Nodaway </t>
  </si>
  <si>
    <t xml:space="preserve">Oregon </t>
  </si>
  <si>
    <t xml:space="preserve">Ozark </t>
  </si>
  <si>
    <t xml:space="preserve">Pemiscot </t>
  </si>
  <si>
    <t xml:space="preserve">Pettis </t>
  </si>
  <si>
    <t xml:space="preserve">Phelps </t>
  </si>
  <si>
    <t xml:space="preserve">Platte </t>
  </si>
  <si>
    <t xml:space="preserve">Ralls </t>
  </si>
  <si>
    <t xml:space="preserve">Ray </t>
  </si>
  <si>
    <t xml:space="preserve">Reynolds </t>
  </si>
  <si>
    <t xml:space="preserve">St. Charles </t>
  </si>
  <si>
    <t xml:space="preserve">Ste. Genevieve </t>
  </si>
  <si>
    <t xml:space="preserve">St. Francois </t>
  </si>
  <si>
    <t xml:space="preserve">Scotland </t>
  </si>
  <si>
    <t xml:space="preserve">Shannon </t>
  </si>
  <si>
    <t xml:space="preserve">Stoddard </t>
  </si>
  <si>
    <t xml:space="preserve">Taney </t>
  </si>
  <si>
    <t xml:space="preserve">Texas </t>
  </si>
  <si>
    <t xml:space="preserve">Vernon </t>
  </si>
  <si>
    <t>St. Louis city</t>
  </si>
  <si>
    <t xml:space="preserve">Beaverhead </t>
  </si>
  <si>
    <t xml:space="preserve">Big Horn </t>
  </si>
  <si>
    <t xml:space="preserve">Broadwater </t>
  </si>
  <si>
    <t xml:space="preserve">Carbon </t>
  </si>
  <si>
    <t xml:space="preserve">Cascade </t>
  </si>
  <si>
    <t xml:space="preserve">Chouteau </t>
  </si>
  <si>
    <t xml:space="preserve">Daniels </t>
  </si>
  <si>
    <t xml:space="preserve">Deer Lodge </t>
  </si>
  <si>
    <t xml:space="preserve">Fallon </t>
  </si>
  <si>
    <t xml:space="preserve">Fergus </t>
  </si>
  <si>
    <t xml:space="preserve">Flathead </t>
  </si>
  <si>
    <t xml:space="preserve">Glacier </t>
  </si>
  <si>
    <t xml:space="preserve">Golden Valley </t>
  </si>
  <si>
    <t xml:space="preserve">Granite </t>
  </si>
  <si>
    <t xml:space="preserve">Hill </t>
  </si>
  <si>
    <t xml:space="preserve">Judith Basin </t>
  </si>
  <si>
    <t xml:space="preserve">Lewis and Clark </t>
  </si>
  <si>
    <t xml:space="preserve">McCone </t>
  </si>
  <si>
    <t xml:space="preserve">Meagher </t>
  </si>
  <si>
    <t xml:space="preserve">Missoula </t>
  </si>
  <si>
    <t xml:space="preserve">Musselshell </t>
  </si>
  <si>
    <t xml:space="preserve">Petroleum </t>
  </si>
  <si>
    <t xml:space="preserve">Pondera </t>
  </si>
  <si>
    <t xml:space="preserve">Powder River </t>
  </si>
  <si>
    <t xml:space="preserve">Ravalli </t>
  </si>
  <si>
    <t xml:space="preserve">Roosevelt </t>
  </si>
  <si>
    <t xml:space="preserve">Rosebud </t>
  </si>
  <si>
    <t xml:space="preserve">Sanders </t>
  </si>
  <si>
    <t xml:space="preserve">Silver Bow </t>
  </si>
  <si>
    <t xml:space="preserve">Stillwater </t>
  </si>
  <si>
    <t xml:space="preserve">Sweet Grass </t>
  </si>
  <si>
    <t xml:space="preserve">Toole </t>
  </si>
  <si>
    <t xml:space="preserve">Treasure </t>
  </si>
  <si>
    <t xml:space="preserve">Wheatland </t>
  </si>
  <si>
    <t xml:space="preserve">Wibaux </t>
  </si>
  <si>
    <t xml:space="preserve">Yellowstone </t>
  </si>
  <si>
    <t xml:space="preserve">Antelope </t>
  </si>
  <si>
    <t xml:space="preserve">Arthur </t>
  </si>
  <si>
    <t xml:space="preserve">Banner </t>
  </si>
  <si>
    <t xml:space="preserve">Box Butte </t>
  </si>
  <si>
    <t xml:space="preserve">Buffalo </t>
  </si>
  <si>
    <t xml:space="preserve">Burt </t>
  </si>
  <si>
    <t xml:space="preserve">Cherry </t>
  </si>
  <si>
    <t xml:space="preserve">Colfax </t>
  </si>
  <si>
    <t xml:space="preserve">Cuming </t>
  </si>
  <si>
    <t xml:space="preserve">Dawes </t>
  </si>
  <si>
    <t xml:space="preserve">Deuel </t>
  </si>
  <si>
    <t xml:space="preserve">Dixon </t>
  </si>
  <si>
    <t xml:space="preserve">Dundy </t>
  </si>
  <si>
    <t xml:space="preserve">Frontier </t>
  </si>
  <si>
    <t xml:space="preserve">Furnas </t>
  </si>
  <si>
    <t xml:space="preserve">Gage </t>
  </si>
  <si>
    <t xml:space="preserve">Garden </t>
  </si>
  <si>
    <t xml:space="preserve">Gosper </t>
  </si>
  <si>
    <t xml:space="preserve">Hayes </t>
  </si>
  <si>
    <t xml:space="preserve">Hitchcock </t>
  </si>
  <si>
    <t xml:space="preserve">Hooker </t>
  </si>
  <si>
    <t xml:space="preserve">Kearney </t>
  </si>
  <si>
    <t xml:space="preserve">Keith </t>
  </si>
  <si>
    <t xml:space="preserve">Keya Paha </t>
  </si>
  <si>
    <t xml:space="preserve">Kimball </t>
  </si>
  <si>
    <t xml:space="preserve">Lancaster </t>
  </si>
  <si>
    <t xml:space="preserve">Loup </t>
  </si>
  <si>
    <t xml:space="preserve">Merrick </t>
  </si>
  <si>
    <t xml:space="preserve">Morrill </t>
  </si>
  <si>
    <t xml:space="preserve">Nance </t>
  </si>
  <si>
    <t xml:space="preserve">Nuckolls </t>
  </si>
  <si>
    <t xml:space="preserve">Otoe </t>
  </si>
  <si>
    <t xml:space="preserve">Perkins </t>
  </si>
  <si>
    <t xml:space="preserve">Red Willow </t>
  </si>
  <si>
    <t xml:space="preserve">Richardson </t>
  </si>
  <si>
    <t xml:space="preserve">Sarpy </t>
  </si>
  <si>
    <t xml:space="preserve">Saunders </t>
  </si>
  <si>
    <t xml:space="preserve">Scotts Bluff </t>
  </si>
  <si>
    <t xml:space="preserve">Thayer </t>
  </si>
  <si>
    <t xml:space="preserve">Thurston </t>
  </si>
  <si>
    <t xml:space="preserve">Churchill </t>
  </si>
  <si>
    <t xml:space="preserve">Elko </t>
  </si>
  <si>
    <t xml:space="preserve">Esmeralda </t>
  </si>
  <si>
    <t xml:space="preserve">Eureka </t>
  </si>
  <si>
    <t xml:space="preserve">Lander </t>
  </si>
  <si>
    <t xml:space="preserve">Nye </t>
  </si>
  <si>
    <t xml:space="preserve">Pershing </t>
  </si>
  <si>
    <t xml:space="preserve">Storey </t>
  </si>
  <si>
    <t xml:space="preserve">Washoe </t>
  </si>
  <si>
    <t xml:space="preserve">White Pine </t>
  </si>
  <si>
    <t xml:space="preserve">Belknap </t>
  </si>
  <si>
    <t xml:space="preserve">Cheshire </t>
  </si>
  <si>
    <t xml:space="preserve">Coos </t>
  </si>
  <si>
    <t xml:space="preserve">Grafton </t>
  </si>
  <si>
    <t xml:space="preserve">Merrimack </t>
  </si>
  <si>
    <t xml:space="preserve">Rockingham </t>
  </si>
  <si>
    <t xml:space="preserve">Strafford </t>
  </si>
  <si>
    <t xml:space="preserve">Atlantic </t>
  </si>
  <si>
    <t xml:space="preserve">Bergen </t>
  </si>
  <si>
    <t xml:space="preserve">Burlington </t>
  </si>
  <si>
    <t xml:space="preserve">Cape May </t>
  </si>
  <si>
    <t xml:space="preserve">Gloucester </t>
  </si>
  <si>
    <t xml:space="preserve">Hudson </t>
  </si>
  <si>
    <t xml:space="preserve">Hunterdon </t>
  </si>
  <si>
    <t xml:space="preserve">Monmouth </t>
  </si>
  <si>
    <t xml:space="preserve">Ocean </t>
  </si>
  <si>
    <t xml:space="preserve">Passaic </t>
  </si>
  <si>
    <t xml:space="preserve">Salem </t>
  </si>
  <si>
    <t xml:space="preserve">Bernalillo </t>
  </si>
  <si>
    <t xml:space="preserve">Catron </t>
  </si>
  <si>
    <t xml:space="preserve">Chaves </t>
  </si>
  <si>
    <t xml:space="preserve">Cibola </t>
  </si>
  <si>
    <t xml:space="preserve">Curry </t>
  </si>
  <si>
    <t xml:space="preserve">De Baca </t>
  </si>
  <si>
    <t xml:space="preserve">Doña Ana </t>
  </si>
  <si>
    <t xml:space="preserve">Eddy </t>
  </si>
  <si>
    <t xml:space="preserve">Guadalupe </t>
  </si>
  <si>
    <t xml:space="preserve">Harding </t>
  </si>
  <si>
    <t xml:space="preserve">Hidalgo </t>
  </si>
  <si>
    <t xml:space="preserve">Lea </t>
  </si>
  <si>
    <t xml:space="preserve">Los Alamos </t>
  </si>
  <si>
    <t xml:space="preserve">Luna </t>
  </si>
  <si>
    <t xml:space="preserve">McKinley </t>
  </si>
  <si>
    <t xml:space="preserve">Mora </t>
  </si>
  <si>
    <t xml:space="preserve">Quay </t>
  </si>
  <si>
    <t xml:space="preserve">Rio Arriba </t>
  </si>
  <si>
    <t xml:space="preserve">Sandoval </t>
  </si>
  <si>
    <t xml:space="preserve">Santa Fe </t>
  </si>
  <si>
    <t xml:space="preserve">Socorro </t>
  </si>
  <si>
    <t xml:space="preserve">Taos </t>
  </si>
  <si>
    <t xml:space="preserve">Torrance </t>
  </si>
  <si>
    <t xml:space="preserve">Valencia </t>
  </si>
  <si>
    <t xml:space="preserve">Albany </t>
  </si>
  <si>
    <t xml:space="preserve">Bronx </t>
  </si>
  <si>
    <t xml:space="preserve">Broome </t>
  </si>
  <si>
    <t xml:space="preserve">Cattaraugus </t>
  </si>
  <si>
    <t xml:space="preserve">Cayuga </t>
  </si>
  <si>
    <t xml:space="preserve">Chemung </t>
  </si>
  <si>
    <t xml:space="preserve">Chenango </t>
  </si>
  <si>
    <t xml:space="preserve">Cortland </t>
  </si>
  <si>
    <t xml:space="preserve">Dutchess </t>
  </si>
  <si>
    <t xml:space="preserve">Erie </t>
  </si>
  <si>
    <t xml:space="preserve">Herkimer </t>
  </si>
  <si>
    <t xml:space="preserve">New York </t>
  </si>
  <si>
    <t xml:space="preserve">Niagara </t>
  </si>
  <si>
    <t xml:space="preserve">Onondaga </t>
  </si>
  <si>
    <t xml:space="preserve">Ontario </t>
  </si>
  <si>
    <t xml:space="preserve">Orleans </t>
  </si>
  <si>
    <t xml:space="preserve">Oswego </t>
  </si>
  <si>
    <t xml:space="preserve">Queens </t>
  </si>
  <si>
    <t xml:space="preserve">Rensselaer </t>
  </si>
  <si>
    <t xml:space="preserve">Rockland </t>
  </si>
  <si>
    <t xml:space="preserve">St. Lawrence </t>
  </si>
  <si>
    <t xml:space="preserve">Saratoga </t>
  </si>
  <si>
    <t xml:space="preserve">Schenectady </t>
  </si>
  <si>
    <t xml:space="preserve">Schoharie </t>
  </si>
  <si>
    <t xml:space="preserve">Seneca </t>
  </si>
  <si>
    <t xml:space="preserve">Tioga </t>
  </si>
  <si>
    <t xml:space="preserve">Tompkins </t>
  </si>
  <si>
    <t xml:space="preserve">Ulster </t>
  </si>
  <si>
    <t xml:space="preserve">Westchester </t>
  </si>
  <si>
    <t xml:space="preserve">Wyoming </t>
  </si>
  <si>
    <t xml:space="preserve">Yates </t>
  </si>
  <si>
    <t xml:space="preserve">Alamance </t>
  </si>
  <si>
    <t xml:space="preserve">Alleghany </t>
  </si>
  <si>
    <t xml:space="preserve">Anson </t>
  </si>
  <si>
    <t xml:space="preserve">Ashe </t>
  </si>
  <si>
    <t xml:space="preserve">Avery </t>
  </si>
  <si>
    <t xml:space="preserve">Beaufort </t>
  </si>
  <si>
    <t xml:space="preserve">Bertie </t>
  </si>
  <si>
    <t xml:space="preserve">Bladen </t>
  </si>
  <si>
    <t xml:space="preserve">Brunswick </t>
  </si>
  <si>
    <t xml:space="preserve">Buncombe </t>
  </si>
  <si>
    <t xml:space="preserve">Cabarrus </t>
  </si>
  <si>
    <t xml:space="preserve">Carteret </t>
  </si>
  <si>
    <t xml:space="preserve">Caswell </t>
  </si>
  <si>
    <t xml:space="preserve">Catawba </t>
  </si>
  <si>
    <t xml:space="preserve">Chowan </t>
  </si>
  <si>
    <t xml:space="preserve">Columbus </t>
  </si>
  <si>
    <t xml:space="preserve">Craven </t>
  </si>
  <si>
    <t xml:space="preserve">Currituck </t>
  </si>
  <si>
    <t xml:space="preserve">Dare </t>
  </si>
  <si>
    <t xml:space="preserve">Davidson </t>
  </si>
  <si>
    <t xml:space="preserve">Davie </t>
  </si>
  <si>
    <t xml:space="preserve">Duplin </t>
  </si>
  <si>
    <t xml:space="preserve">Durham </t>
  </si>
  <si>
    <t xml:space="preserve">Edgecombe </t>
  </si>
  <si>
    <t xml:space="preserve">Gaston </t>
  </si>
  <si>
    <t xml:space="preserve">Gates </t>
  </si>
  <si>
    <t xml:space="preserve">Granville </t>
  </si>
  <si>
    <t xml:space="preserve">Guilford </t>
  </si>
  <si>
    <t xml:space="preserve">Halifax </t>
  </si>
  <si>
    <t xml:space="preserve">Harnett </t>
  </si>
  <si>
    <t xml:space="preserve">Haywood </t>
  </si>
  <si>
    <t xml:space="preserve">Hertford </t>
  </si>
  <si>
    <t xml:space="preserve">Hoke </t>
  </si>
  <si>
    <t xml:space="preserve">Hyde </t>
  </si>
  <si>
    <t xml:space="preserve">Iredell </t>
  </si>
  <si>
    <t xml:space="preserve">Johnston </t>
  </si>
  <si>
    <t xml:space="preserve">Lenoir </t>
  </si>
  <si>
    <t xml:space="preserve">McDowell </t>
  </si>
  <si>
    <t xml:space="preserve">Mecklenburg </t>
  </si>
  <si>
    <t xml:space="preserve">Moore </t>
  </si>
  <si>
    <t xml:space="preserve">Nash </t>
  </si>
  <si>
    <t xml:space="preserve">New Hanover </t>
  </si>
  <si>
    <t xml:space="preserve">Northampton </t>
  </si>
  <si>
    <t xml:space="preserve">Onslow </t>
  </si>
  <si>
    <t xml:space="preserve">Pamlico </t>
  </si>
  <si>
    <t xml:space="preserve">Pasquotank </t>
  </si>
  <si>
    <t xml:space="preserve">Pender </t>
  </si>
  <si>
    <t xml:space="preserve">Perquimans </t>
  </si>
  <si>
    <t xml:space="preserve">Person </t>
  </si>
  <si>
    <t xml:space="preserve">Pitt </t>
  </si>
  <si>
    <t xml:space="preserve">Robeson </t>
  </si>
  <si>
    <t xml:space="preserve">Rutherford </t>
  </si>
  <si>
    <t xml:space="preserve">Sampson </t>
  </si>
  <si>
    <t xml:space="preserve">Stanly </t>
  </si>
  <si>
    <t xml:space="preserve">Stokes </t>
  </si>
  <si>
    <t xml:space="preserve">Surry </t>
  </si>
  <si>
    <t xml:space="preserve">Swain </t>
  </si>
  <si>
    <t xml:space="preserve">Transylvania </t>
  </si>
  <si>
    <t xml:space="preserve">Tyrrell </t>
  </si>
  <si>
    <t xml:space="preserve">Vance </t>
  </si>
  <si>
    <t xml:space="preserve">Wake </t>
  </si>
  <si>
    <t xml:space="preserve">Watauga </t>
  </si>
  <si>
    <t xml:space="preserve">Yadkin </t>
  </si>
  <si>
    <t xml:space="preserve">Yancey </t>
  </si>
  <si>
    <t xml:space="preserve">Barnes </t>
  </si>
  <si>
    <t xml:space="preserve">Benson </t>
  </si>
  <si>
    <t xml:space="preserve">Billings </t>
  </si>
  <si>
    <t xml:space="preserve">Bottineau </t>
  </si>
  <si>
    <t xml:space="preserve">Bowman </t>
  </si>
  <si>
    <t xml:space="preserve">Burleigh </t>
  </si>
  <si>
    <t xml:space="preserve">Cavalier </t>
  </si>
  <si>
    <t xml:space="preserve">Dickey </t>
  </si>
  <si>
    <t xml:space="preserve">Divide </t>
  </si>
  <si>
    <t xml:space="preserve">Dunn </t>
  </si>
  <si>
    <t xml:space="preserve">Emmons </t>
  </si>
  <si>
    <t xml:space="preserve">Foster </t>
  </si>
  <si>
    <t xml:space="preserve">Grand Forks </t>
  </si>
  <si>
    <t xml:space="preserve">Griggs </t>
  </si>
  <si>
    <t xml:space="preserve">Hettinger </t>
  </si>
  <si>
    <t xml:space="preserve">Kidder </t>
  </si>
  <si>
    <t xml:space="preserve">LaMoure </t>
  </si>
  <si>
    <t xml:space="preserve">McKenzie </t>
  </si>
  <si>
    <t xml:space="preserve">Mountrail </t>
  </si>
  <si>
    <t xml:space="preserve">Oliver </t>
  </si>
  <si>
    <t xml:space="preserve">Pembina </t>
  </si>
  <si>
    <t xml:space="preserve">Ransom </t>
  </si>
  <si>
    <t xml:space="preserve">Rolette </t>
  </si>
  <si>
    <t xml:space="preserve">Sargent </t>
  </si>
  <si>
    <t xml:space="preserve">Slope </t>
  </si>
  <si>
    <t xml:space="preserve">Stutsman </t>
  </si>
  <si>
    <t xml:space="preserve">Towner </t>
  </si>
  <si>
    <t xml:space="preserve">Traill </t>
  </si>
  <si>
    <t xml:space="preserve">Walsh </t>
  </si>
  <si>
    <t xml:space="preserve">Ward </t>
  </si>
  <si>
    <t xml:space="preserve">Williams </t>
  </si>
  <si>
    <t xml:space="preserve">Ashland </t>
  </si>
  <si>
    <t xml:space="preserve">Ashtabula </t>
  </si>
  <si>
    <t xml:space="preserve">Athens </t>
  </si>
  <si>
    <t xml:space="preserve">Auglaize </t>
  </si>
  <si>
    <t xml:space="preserve">Belmont </t>
  </si>
  <si>
    <t xml:space="preserve">Clermont </t>
  </si>
  <si>
    <t xml:space="preserve">Columbiana </t>
  </si>
  <si>
    <t xml:space="preserve">Coshocton </t>
  </si>
  <si>
    <t xml:space="preserve">Cuyahoga </t>
  </si>
  <si>
    <t xml:space="preserve">Darke </t>
  </si>
  <si>
    <t xml:space="preserve">Defiance </t>
  </si>
  <si>
    <t xml:space="preserve">Gallia </t>
  </si>
  <si>
    <t xml:space="preserve">Geauga </t>
  </si>
  <si>
    <t xml:space="preserve">Guernsey </t>
  </si>
  <si>
    <t xml:space="preserve">Highland </t>
  </si>
  <si>
    <t xml:space="preserve">Hocking </t>
  </si>
  <si>
    <t xml:space="preserve">Licking </t>
  </si>
  <si>
    <t xml:space="preserve">Lorain </t>
  </si>
  <si>
    <t xml:space="preserve">Mahoning </t>
  </si>
  <si>
    <t xml:space="preserve">Medina </t>
  </si>
  <si>
    <t xml:space="preserve">Meigs </t>
  </si>
  <si>
    <t xml:space="preserve">Morrow </t>
  </si>
  <si>
    <t xml:space="preserve">Muskingum </t>
  </si>
  <si>
    <t xml:space="preserve">Pickaway </t>
  </si>
  <si>
    <t xml:space="preserve">Portage </t>
  </si>
  <si>
    <t xml:space="preserve">Preble </t>
  </si>
  <si>
    <t xml:space="preserve">Ross </t>
  </si>
  <si>
    <t xml:space="preserve">Sandusky </t>
  </si>
  <si>
    <t xml:space="preserve">Scioto </t>
  </si>
  <si>
    <t xml:space="preserve">Trumbull </t>
  </si>
  <si>
    <t xml:space="preserve">Tuscarawas </t>
  </si>
  <si>
    <t xml:space="preserve">Van Wert </t>
  </si>
  <si>
    <t xml:space="preserve">Vinton </t>
  </si>
  <si>
    <t xml:space="preserve">Wood </t>
  </si>
  <si>
    <t xml:space="preserve">Wyandot </t>
  </si>
  <si>
    <t xml:space="preserve">Alfalfa </t>
  </si>
  <si>
    <t xml:space="preserve">Atoka </t>
  </si>
  <si>
    <t xml:space="preserve">Beaver </t>
  </si>
  <si>
    <t xml:space="preserve">Beckham </t>
  </si>
  <si>
    <t xml:space="preserve">Caddo </t>
  </si>
  <si>
    <t xml:space="preserve">Canadian </t>
  </si>
  <si>
    <t xml:space="preserve">Cimarron </t>
  </si>
  <si>
    <t xml:space="preserve">Coal </t>
  </si>
  <si>
    <t xml:space="preserve">Cotton </t>
  </si>
  <si>
    <t xml:space="preserve">Craig </t>
  </si>
  <si>
    <t xml:space="preserve">Creek </t>
  </si>
  <si>
    <t xml:space="preserve">Dewey </t>
  </si>
  <si>
    <t xml:space="preserve">Garvin </t>
  </si>
  <si>
    <t xml:space="preserve">Greer </t>
  </si>
  <si>
    <t xml:space="preserve">Harmon </t>
  </si>
  <si>
    <t xml:space="preserve">Hughes </t>
  </si>
  <si>
    <t xml:space="preserve">Kay </t>
  </si>
  <si>
    <t xml:space="preserve">Kingfisher </t>
  </si>
  <si>
    <t xml:space="preserve">Latimer </t>
  </si>
  <si>
    <t xml:space="preserve">Le Flore </t>
  </si>
  <si>
    <t xml:space="preserve">Love </t>
  </si>
  <si>
    <t xml:space="preserve">McClain </t>
  </si>
  <si>
    <t xml:space="preserve">McCurtain </t>
  </si>
  <si>
    <t xml:space="preserve">Major </t>
  </si>
  <si>
    <t xml:space="preserve">Mayes </t>
  </si>
  <si>
    <t xml:space="preserve">Muskogee </t>
  </si>
  <si>
    <t xml:space="preserve">Nowata </t>
  </si>
  <si>
    <t xml:space="preserve">Okfuskee </t>
  </si>
  <si>
    <t xml:space="preserve">Oklahoma </t>
  </si>
  <si>
    <t xml:space="preserve">Okmulgee </t>
  </si>
  <si>
    <t xml:space="preserve">Payne </t>
  </si>
  <si>
    <t xml:space="preserve">Pittsburg </t>
  </si>
  <si>
    <t xml:space="preserve">Pushmataha </t>
  </si>
  <si>
    <t xml:space="preserve">Roger Mills </t>
  </si>
  <si>
    <t xml:space="preserve">Rogers </t>
  </si>
  <si>
    <t xml:space="preserve">Sequoyah </t>
  </si>
  <si>
    <t xml:space="preserve">Tillman </t>
  </si>
  <si>
    <t xml:space="preserve">Tulsa </t>
  </si>
  <si>
    <t xml:space="preserve">Wagoner </t>
  </si>
  <si>
    <t xml:space="preserve">Washita </t>
  </si>
  <si>
    <t xml:space="preserve">Woods </t>
  </si>
  <si>
    <t xml:space="preserve">Woodward </t>
  </si>
  <si>
    <t xml:space="preserve">Clackamas </t>
  </si>
  <si>
    <t xml:space="preserve">Clatsop </t>
  </si>
  <si>
    <t xml:space="preserve">Crook </t>
  </si>
  <si>
    <t xml:space="preserve">Deschutes </t>
  </si>
  <si>
    <t xml:space="preserve">Gilliam </t>
  </si>
  <si>
    <t xml:space="preserve">Harney </t>
  </si>
  <si>
    <t xml:space="preserve">Hood River </t>
  </si>
  <si>
    <t xml:space="preserve">Josephine </t>
  </si>
  <si>
    <t xml:space="preserve">Klamath </t>
  </si>
  <si>
    <t xml:space="preserve">Malheur </t>
  </si>
  <si>
    <t xml:space="preserve">Multnomah </t>
  </si>
  <si>
    <t xml:space="preserve">Tillamook </t>
  </si>
  <si>
    <t xml:space="preserve">Umatilla </t>
  </si>
  <si>
    <t xml:space="preserve">Wallowa </t>
  </si>
  <si>
    <t xml:space="preserve">Wasco </t>
  </si>
  <si>
    <t xml:space="preserve">Yamhill </t>
  </si>
  <si>
    <t xml:space="preserve">Allegheny </t>
  </si>
  <si>
    <t xml:space="preserve">Armstrong </t>
  </si>
  <si>
    <t xml:space="preserve">Bedford </t>
  </si>
  <si>
    <t xml:space="preserve">Berks </t>
  </si>
  <si>
    <t xml:space="preserve">Blair </t>
  </si>
  <si>
    <t xml:space="preserve">Bucks </t>
  </si>
  <si>
    <t xml:space="preserve">Cambria </t>
  </si>
  <si>
    <t xml:space="preserve">Cameron </t>
  </si>
  <si>
    <t xml:space="preserve">Centre </t>
  </si>
  <si>
    <t xml:space="preserve">Chester </t>
  </si>
  <si>
    <t xml:space="preserve">Clarion </t>
  </si>
  <si>
    <t xml:space="preserve">Clearfield </t>
  </si>
  <si>
    <t xml:space="preserve">Dauphin </t>
  </si>
  <si>
    <t xml:space="preserve">Forest </t>
  </si>
  <si>
    <t xml:space="preserve">Huntingdon </t>
  </si>
  <si>
    <t xml:space="preserve">Indiana </t>
  </si>
  <si>
    <t xml:space="preserve">Juniata </t>
  </si>
  <si>
    <t xml:space="preserve">Lackawanna </t>
  </si>
  <si>
    <t xml:space="preserve">Lebanon </t>
  </si>
  <si>
    <t xml:space="preserve">Lehigh </t>
  </si>
  <si>
    <t xml:space="preserve">Luzerne </t>
  </si>
  <si>
    <t xml:space="preserve">Lycoming </t>
  </si>
  <si>
    <t xml:space="preserve">McKean </t>
  </si>
  <si>
    <t xml:space="preserve">Mifflin </t>
  </si>
  <si>
    <t xml:space="preserve">Montour </t>
  </si>
  <si>
    <t xml:space="preserve">Northumberland </t>
  </si>
  <si>
    <t xml:space="preserve">Philadelphia </t>
  </si>
  <si>
    <t xml:space="preserve">Potter </t>
  </si>
  <si>
    <t xml:space="preserve">Schuylkill </t>
  </si>
  <si>
    <t xml:space="preserve">Snyder </t>
  </si>
  <si>
    <t xml:space="preserve">Susquehanna </t>
  </si>
  <si>
    <t xml:space="preserve">Venango </t>
  </si>
  <si>
    <t xml:space="preserve">Westmoreland </t>
  </si>
  <si>
    <t xml:space="preserve">Newport </t>
  </si>
  <si>
    <t xml:space="preserve">Providence </t>
  </si>
  <si>
    <t xml:space="preserve">Abbeville </t>
  </si>
  <si>
    <t xml:space="preserve">Aiken </t>
  </si>
  <si>
    <t xml:space="preserve">Allendale </t>
  </si>
  <si>
    <t xml:space="preserve">Bamberg </t>
  </si>
  <si>
    <t xml:space="preserve">Barnwell </t>
  </si>
  <si>
    <t xml:space="preserve">Berkeley </t>
  </si>
  <si>
    <t xml:space="preserve">Charleston </t>
  </si>
  <si>
    <t xml:space="preserve">Chesterfield </t>
  </si>
  <si>
    <t xml:space="preserve">Clarendon </t>
  </si>
  <si>
    <t xml:space="preserve">Colleton </t>
  </si>
  <si>
    <t xml:space="preserve">Darlington </t>
  </si>
  <si>
    <t xml:space="preserve">Dillon </t>
  </si>
  <si>
    <t xml:space="preserve">Edgefield </t>
  </si>
  <si>
    <t xml:space="preserve">Florence </t>
  </si>
  <si>
    <t xml:space="preserve">Georgetown </t>
  </si>
  <si>
    <t xml:space="preserve">Greenville </t>
  </si>
  <si>
    <t xml:space="preserve">Hampton </t>
  </si>
  <si>
    <t xml:space="preserve">Horry </t>
  </si>
  <si>
    <t xml:space="preserve">Kershaw </t>
  </si>
  <si>
    <t xml:space="preserve">Lexington </t>
  </si>
  <si>
    <t xml:space="preserve">McCormick </t>
  </si>
  <si>
    <t xml:space="preserve">Marlboro </t>
  </si>
  <si>
    <t xml:space="preserve">Newberry </t>
  </si>
  <si>
    <t xml:space="preserve">Orangeburg </t>
  </si>
  <si>
    <t xml:space="preserve">Saluda </t>
  </si>
  <si>
    <t xml:space="preserve">Spartanburg </t>
  </si>
  <si>
    <t xml:space="preserve">Williamsburg </t>
  </si>
  <si>
    <t xml:space="preserve">Aurora </t>
  </si>
  <si>
    <t xml:space="preserve">Beadle </t>
  </si>
  <si>
    <t xml:space="preserve">Bennett </t>
  </si>
  <si>
    <t xml:space="preserve">Bon Homme </t>
  </si>
  <si>
    <t xml:space="preserve">Brookings </t>
  </si>
  <si>
    <t xml:space="preserve">Brule </t>
  </si>
  <si>
    <t xml:space="preserve">Charles Mix </t>
  </si>
  <si>
    <t xml:space="preserve">Codington </t>
  </si>
  <si>
    <t xml:space="preserve">Corson </t>
  </si>
  <si>
    <t xml:space="preserve">Davison </t>
  </si>
  <si>
    <t xml:space="preserve">Day </t>
  </si>
  <si>
    <t xml:space="preserve">Edmunds </t>
  </si>
  <si>
    <t xml:space="preserve">Fall River </t>
  </si>
  <si>
    <t xml:space="preserve">Faulk </t>
  </si>
  <si>
    <t xml:space="preserve">Gregory </t>
  </si>
  <si>
    <t xml:space="preserve">Haakon </t>
  </si>
  <si>
    <t xml:space="preserve">Hamlin </t>
  </si>
  <si>
    <t xml:space="preserve">Hand </t>
  </si>
  <si>
    <t xml:space="preserve">Hanson </t>
  </si>
  <si>
    <t xml:space="preserve">Hutchinson </t>
  </si>
  <si>
    <t xml:space="preserve">Jerauld </t>
  </si>
  <si>
    <t xml:space="preserve">Kingsbury </t>
  </si>
  <si>
    <t xml:space="preserve">Lyman </t>
  </si>
  <si>
    <t xml:space="preserve">McCook </t>
  </si>
  <si>
    <t xml:space="preserve">Mellette </t>
  </si>
  <si>
    <t xml:space="preserve">Miner </t>
  </si>
  <si>
    <t xml:space="preserve">Minnehaha </t>
  </si>
  <si>
    <t xml:space="preserve">Moody </t>
  </si>
  <si>
    <t xml:space="preserve">Oglala Lakota </t>
  </si>
  <si>
    <t xml:space="preserve">Roberts </t>
  </si>
  <si>
    <t xml:space="preserve">Sanborn </t>
  </si>
  <si>
    <t xml:space="preserve">Spink </t>
  </si>
  <si>
    <t xml:space="preserve">Stanley </t>
  </si>
  <si>
    <t xml:space="preserve">Sully </t>
  </si>
  <si>
    <t xml:space="preserve">Tripp </t>
  </si>
  <si>
    <t xml:space="preserve">Walworth </t>
  </si>
  <si>
    <t xml:space="preserve">Yankton </t>
  </si>
  <si>
    <t xml:space="preserve">Ziebach </t>
  </si>
  <si>
    <t xml:space="preserve">Bledsoe </t>
  </si>
  <si>
    <t xml:space="preserve">Cannon </t>
  </si>
  <si>
    <t xml:space="preserve">Cheatham </t>
  </si>
  <si>
    <t xml:space="preserve">Cocke </t>
  </si>
  <si>
    <t xml:space="preserve">Crockett </t>
  </si>
  <si>
    <t xml:space="preserve">Dickson </t>
  </si>
  <si>
    <t xml:space="preserve">Dyer </t>
  </si>
  <si>
    <t xml:space="preserve">Fentress </t>
  </si>
  <si>
    <t xml:space="preserve">Giles </t>
  </si>
  <si>
    <t xml:space="preserve">Grainger </t>
  </si>
  <si>
    <t xml:space="preserve">Hamblen </t>
  </si>
  <si>
    <t xml:space="preserve">Hardeman </t>
  </si>
  <si>
    <t xml:space="preserve">Hawkins </t>
  </si>
  <si>
    <t xml:space="preserve">Loudon </t>
  </si>
  <si>
    <t xml:space="preserve">McMinn </t>
  </si>
  <si>
    <t xml:space="preserve">McNairy </t>
  </si>
  <si>
    <t xml:space="preserve">Maury </t>
  </si>
  <si>
    <t xml:space="preserve">Obion </t>
  </si>
  <si>
    <t xml:space="preserve">Overton </t>
  </si>
  <si>
    <t xml:space="preserve">Pickett </t>
  </si>
  <si>
    <t xml:space="preserve">Rhea </t>
  </si>
  <si>
    <t xml:space="preserve">Roane </t>
  </si>
  <si>
    <t xml:space="preserve">Sequatchie </t>
  </si>
  <si>
    <t xml:space="preserve">Trousdale </t>
  </si>
  <si>
    <t xml:space="preserve">Unicoi </t>
  </si>
  <si>
    <t xml:space="preserve">Weakley </t>
  </si>
  <si>
    <t xml:space="preserve">Andrews </t>
  </si>
  <si>
    <t xml:space="preserve">Angelina </t>
  </si>
  <si>
    <t xml:space="preserve">Aransas </t>
  </si>
  <si>
    <t xml:space="preserve">Archer </t>
  </si>
  <si>
    <t xml:space="preserve">Atascosa </t>
  </si>
  <si>
    <t xml:space="preserve">Austin </t>
  </si>
  <si>
    <t xml:space="preserve">Bailey </t>
  </si>
  <si>
    <t xml:space="preserve">Bandera </t>
  </si>
  <si>
    <t xml:space="preserve">Bastrop </t>
  </si>
  <si>
    <t xml:space="preserve">Baylor </t>
  </si>
  <si>
    <t xml:space="preserve">Bee </t>
  </si>
  <si>
    <t xml:space="preserve">Bexar </t>
  </si>
  <si>
    <t xml:space="preserve">Blanco </t>
  </si>
  <si>
    <t xml:space="preserve">Borden </t>
  </si>
  <si>
    <t xml:space="preserve">Bosque </t>
  </si>
  <si>
    <t xml:space="preserve">Bowie </t>
  </si>
  <si>
    <t xml:space="preserve">Brazoria </t>
  </si>
  <si>
    <t xml:space="preserve">Brazos </t>
  </si>
  <si>
    <t xml:space="preserve">Brewster </t>
  </si>
  <si>
    <t xml:space="preserve">Briscoe </t>
  </si>
  <si>
    <t xml:space="preserve">Burleson </t>
  </si>
  <si>
    <t xml:space="preserve">Burnet </t>
  </si>
  <si>
    <t xml:space="preserve">Callahan </t>
  </si>
  <si>
    <t xml:space="preserve">Camp </t>
  </si>
  <si>
    <t xml:space="preserve">Carson </t>
  </si>
  <si>
    <t xml:space="preserve">Castro </t>
  </si>
  <si>
    <t xml:space="preserve">Childress </t>
  </si>
  <si>
    <t xml:space="preserve">Cochran </t>
  </si>
  <si>
    <t xml:space="preserve">Coke </t>
  </si>
  <si>
    <t xml:space="preserve">Coleman </t>
  </si>
  <si>
    <t xml:space="preserve">Collin </t>
  </si>
  <si>
    <t xml:space="preserve">Collingsworth </t>
  </si>
  <si>
    <t xml:space="preserve">Colorado </t>
  </si>
  <si>
    <t xml:space="preserve">Comal </t>
  </si>
  <si>
    <t xml:space="preserve">Concho </t>
  </si>
  <si>
    <t xml:space="preserve">Cooke </t>
  </si>
  <si>
    <t xml:space="preserve">Coryell </t>
  </si>
  <si>
    <t xml:space="preserve">Cottle </t>
  </si>
  <si>
    <t xml:space="preserve">Crane </t>
  </si>
  <si>
    <t xml:space="preserve">Crosby </t>
  </si>
  <si>
    <t xml:space="preserve">Culberson </t>
  </si>
  <si>
    <t xml:space="preserve">Dallam </t>
  </si>
  <si>
    <t xml:space="preserve">Deaf Smith </t>
  </si>
  <si>
    <t xml:space="preserve">Denton </t>
  </si>
  <si>
    <t xml:space="preserve">DeWitt </t>
  </si>
  <si>
    <t xml:space="preserve">Dickens </t>
  </si>
  <si>
    <t xml:space="preserve">Dimmit </t>
  </si>
  <si>
    <t xml:space="preserve">Donley </t>
  </si>
  <si>
    <t xml:space="preserve">Eastland </t>
  </si>
  <si>
    <t xml:space="preserve">Ector </t>
  </si>
  <si>
    <t xml:space="preserve">Erath </t>
  </si>
  <si>
    <t xml:space="preserve">Falls </t>
  </si>
  <si>
    <t xml:space="preserve">Fisher </t>
  </si>
  <si>
    <t xml:space="preserve">Foard </t>
  </si>
  <si>
    <t xml:space="preserve">Fort Bend </t>
  </si>
  <si>
    <t xml:space="preserve">Freestone </t>
  </si>
  <si>
    <t xml:space="preserve">Frio </t>
  </si>
  <si>
    <t xml:space="preserve">Gaines </t>
  </si>
  <si>
    <t xml:space="preserve">Galveston </t>
  </si>
  <si>
    <t xml:space="preserve">Garza </t>
  </si>
  <si>
    <t xml:space="preserve">Gillespie </t>
  </si>
  <si>
    <t xml:space="preserve">Glasscock </t>
  </si>
  <si>
    <t xml:space="preserve">Goliad </t>
  </si>
  <si>
    <t xml:space="preserve">Gonzales </t>
  </si>
  <si>
    <t xml:space="preserve">Gregg </t>
  </si>
  <si>
    <t xml:space="preserve">Grimes </t>
  </si>
  <si>
    <t xml:space="preserve">Hansford </t>
  </si>
  <si>
    <t xml:space="preserve">Hartley </t>
  </si>
  <si>
    <t xml:space="preserve">Hays </t>
  </si>
  <si>
    <t xml:space="preserve">Hemphill </t>
  </si>
  <si>
    <t xml:space="preserve">Hockley </t>
  </si>
  <si>
    <t xml:space="preserve">Hood </t>
  </si>
  <si>
    <t xml:space="preserve">Hudspeth </t>
  </si>
  <si>
    <t xml:space="preserve">Hunt </t>
  </si>
  <si>
    <t xml:space="preserve">Irion </t>
  </si>
  <si>
    <t xml:space="preserve">Jack </t>
  </si>
  <si>
    <t xml:space="preserve">Jim Hogg </t>
  </si>
  <si>
    <t xml:space="preserve">Jim Wells </t>
  </si>
  <si>
    <t xml:space="preserve">Karnes </t>
  </si>
  <si>
    <t xml:space="preserve">Kaufman </t>
  </si>
  <si>
    <t xml:space="preserve">Kenedy </t>
  </si>
  <si>
    <t xml:space="preserve">Kerr </t>
  </si>
  <si>
    <t xml:space="preserve">Kimble </t>
  </si>
  <si>
    <t xml:space="preserve">King </t>
  </si>
  <si>
    <t xml:space="preserve">Kinney </t>
  </si>
  <si>
    <t xml:space="preserve">Kleberg </t>
  </si>
  <si>
    <t xml:space="preserve">Lamb </t>
  </si>
  <si>
    <t xml:space="preserve">Lampasas </t>
  </si>
  <si>
    <t xml:space="preserve">La Salle </t>
  </si>
  <si>
    <t xml:space="preserve">Lavaca </t>
  </si>
  <si>
    <t xml:space="preserve">Lipscomb </t>
  </si>
  <si>
    <t xml:space="preserve">Live Oak </t>
  </si>
  <si>
    <t xml:space="preserve">Llano </t>
  </si>
  <si>
    <t xml:space="preserve">Loving </t>
  </si>
  <si>
    <t xml:space="preserve">Lubbock </t>
  </si>
  <si>
    <t xml:space="preserve">Lynn </t>
  </si>
  <si>
    <t xml:space="preserve">McCulloch </t>
  </si>
  <si>
    <t xml:space="preserve">McLennan </t>
  </si>
  <si>
    <t xml:space="preserve">McMullen </t>
  </si>
  <si>
    <t xml:space="preserve">Matagorda </t>
  </si>
  <si>
    <t xml:space="preserve">Maverick </t>
  </si>
  <si>
    <t xml:space="preserve">Milam </t>
  </si>
  <si>
    <t xml:space="preserve">Montague </t>
  </si>
  <si>
    <t xml:space="preserve">Motley </t>
  </si>
  <si>
    <t xml:space="preserve">Nacogdoches </t>
  </si>
  <si>
    <t xml:space="preserve">Navarro </t>
  </si>
  <si>
    <t xml:space="preserve">Nolan </t>
  </si>
  <si>
    <t xml:space="preserve">Nueces </t>
  </si>
  <si>
    <t xml:space="preserve">Ochiltree </t>
  </si>
  <si>
    <t xml:space="preserve">Palo Pinto </t>
  </si>
  <si>
    <t xml:space="preserve">Parker </t>
  </si>
  <si>
    <t xml:space="preserve">Parmer </t>
  </si>
  <si>
    <t xml:space="preserve">Pecos </t>
  </si>
  <si>
    <t xml:space="preserve">Presidio </t>
  </si>
  <si>
    <t xml:space="preserve">Rains </t>
  </si>
  <si>
    <t xml:space="preserve">Randall </t>
  </si>
  <si>
    <t xml:space="preserve">Reagan </t>
  </si>
  <si>
    <t xml:space="preserve">Real </t>
  </si>
  <si>
    <t xml:space="preserve">Red River </t>
  </si>
  <si>
    <t xml:space="preserve">Reeves </t>
  </si>
  <si>
    <t xml:space="preserve">Refugio </t>
  </si>
  <si>
    <t xml:space="preserve">Rockwall </t>
  </si>
  <si>
    <t xml:space="preserve">Runnels </t>
  </si>
  <si>
    <t xml:space="preserve">Rusk </t>
  </si>
  <si>
    <t xml:space="preserve">Sabine </t>
  </si>
  <si>
    <t xml:space="preserve">San Augustine </t>
  </si>
  <si>
    <t xml:space="preserve">San Jacinto </t>
  </si>
  <si>
    <t xml:space="preserve">San Patricio </t>
  </si>
  <si>
    <t xml:space="preserve">San Saba </t>
  </si>
  <si>
    <t xml:space="preserve">Schleicher </t>
  </si>
  <si>
    <t xml:space="preserve">Scurry </t>
  </si>
  <si>
    <t xml:space="preserve">Shackelford </t>
  </si>
  <si>
    <t xml:space="preserve">Somervell </t>
  </si>
  <si>
    <t xml:space="preserve">Starr </t>
  </si>
  <si>
    <t xml:space="preserve">Sterling </t>
  </si>
  <si>
    <t xml:space="preserve">Stonewall </t>
  </si>
  <si>
    <t xml:space="preserve">Sutton </t>
  </si>
  <si>
    <t xml:space="preserve">Swisher </t>
  </si>
  <si>
    <t xml:space="preserve">Tarrant </t>
  </si>
  <si>
    <t xml:space="preserve">Terry </t>
  </si>
  <si>
    <t xml:space="preserve">Throckmorton </t>
  </si>
  <si>
    <t xml:space="preserve">Titus </t>
  </si>
  <si>
    <t xml:space="preserve">Tom Green </t>
  </si>
  <si>
    <t xml:space="preserve">Travis </t>
  </si>
  <si>
    <t xml:space="preserve">Tyler </t>
  </si>
  <si>
    <t xml:space="preserve">Upshur </t>
  </si>
  <si>
    <t xml:space="preserve">Upton </t>
  </si>
  <si>
    <t xml:space="preserve">Uvalde </t>
  </si>
  <si>
    <t xml:space="preserve">Val Verde </t>
  </si>
  <si>
    <t xml:space="preserve">Van Zandt </t>
  </si>
  <si>
    <t xml:space="preserve">Victoria </t>
  </si>
  <si>
    <t xml:space="preserve">Waller </t>
  </si>
  <si>
    <t xml:space="preserve">Webb </t>
  </si>
  <si>
    <t xml:space="preserve">Wharton </t>
  </si>
  <si>
    <t xml:space="preserve">Wilbarger </t>
  </si>
  <si>
    <t xml:space="preserve">Willacy </t>
  </si>
  <si>
    <t xml:space="preserve">Winkler </t>
  </si>
  <si>
    <t xml:space="preserve">Wise </t>
  </si>
  <si>
    <t xml:space="preserve">Yoakum </t>
  </si>
  <si>
    <t xml:space="preserve">Young </t>
  </si>
  <si>
    <t xml:space="preserve">Zapata </t>
  </si>
  <si>
    <t xml:space="preserve">Zavala </t>
  </si>
  <si>
    <t xml:space="preserve">Box Elder </t>
  </si>
  <si>
    <t xml:space="preserve">Cache </t>
  </si>
  <si>
    <t xml:space="preserve">Daggett </t>
  </si>
  <si>
    <t xml:space="preserve">Duchesne </t>
  </si>
  <si>
    <t xml:space="preserve">Emery </t>
  </si>
  <si>
    <t xml:space="preserve">Juab </t>
  </si>
  <si>
    <t xml:space="preserve">Millard </t>
  </si>
  <si>
    <t xml:space="preserve">Piute </t>
  </si>
  <si>
    <t xml:space="preserve">Rich </t>
  </si>
  <si>
    <t xml:space="preserve">Salt Lake </t>
  </si>
  <si>
    <t xml:space="preserve">Sanpete </t>
  </si>
  <si>
    <t xml:space="preserve">Tooele </t>
  </si>
  <si>
    <t xml:space="preserve">Uintah </t>
  </si>
  <si>
    <t xml:space="preserve">Utah </t>
  </si>
  <si>
    <t xml:space="preserve">Wasatch </t>
  </si>
  <si>
    <t xml:space="preserve">Weber </t>
  </si>
  <si>
    <t xml:space="preserve">Addison </t>
  </si>
  <si>
    <t xml:space="preserve">Bennington </t>
  </si>
  <si>
    <t xml:space="preserve">Caledonia </t>
  </si>
  <si>
    <t xml:space="preserve">Chittenden </t>
  </si>
  <si>
    <t xml:space="preserve">Grand Isle </t>
  </si>
  <si>
    <t xml:space="preserve">Lamoille </t>
  </si>
  <si>
    <t xml:space="preserve">Rutland </t>
  </si>
  <si>
    <t xml:space="preserve">Windsor </t>
  </si>
  <si>
    <t xml:space="preserve">Accomack </t>
  </si>
  <si>
    <t xml:space="preserve">Albemarle </t>
  </si>
  <si>
    <t xml:space="preserve">Amelia </t>
  </si>
  <si>
    <t xml:space="preserve">Amherst </t>
  </si>
  <si>
    <t xml:space="preserve">Appomattox </t>
  </si>
  <si>
    <t xml:space="preserve">Arlington </t>
  </si>
  <si>
    <t xml:space="preserve">Augusta </t>
  </si>
  <si>
    <t xml:space="preserve">Bland </t>
  </si>
  <si>
    <t xml:space="preserve">Botetourt </t>
  </si>
  <si>
    <t xml:space="preserve">Buckingham </t>
  </si>
  <si>
    <t xml:space="preserve">Charles City </t>
  </si>
  <si>
    <t xml:space="preserve">Culpeper </t>
  </si>
  <si>
    <t xml:space="preserve">Dickenson </t>
  </si>
  <si>
    <t xml:space="preserve">Dinwiddie </t>
  </si>
  <si>
    <t xml:space="preserve">Fairfax </t>
  </si>
  <si>
    <t xml:space="preserve">Fauquier </t>
  </si>
  <si>
    <t xml:space="preserve">Fluvanna </t>
  </si>
  <si>
    <t xml:space="preserve">Goochland </t>
  </si>
  <si>
    <t xml:space="preserve">Greensville </t>
  </si>
  <si>
    <t xml:space="preserve">Hanover </t>
  </si>
  <si>
    <t xml:space="preserve">Henrico </t>
  </si>
  <si>
    <t xml:space="preserve">Isle of Wight </t>
  </si>
  <si>
    <t xml:space="preserve">James City </t>
  </si>
  <si>
    <t xml:space="preserve">King and Queen </t>
  </si>
  <si>
    <t xml:space="preserve">King George </t>
  </si>
  <si>
    <t xml:space="preserve">King William </t>
  </si>
  <si>
    <t xml:space="preserve">Loudoun </t>
  </si>
  <si>
    <t xml:space="preserve">Lunenburg </t>
  </si>
  <si>
    <t xml:space="preserve">Mathews </t>
  </si>
  <si>
    <t xml:space="preserve">New Kent </t>
  </si>
  <si>
    <t xml:space="preserve">Nottoway </t>
  </si>
  <si>
    <t xml:space="preserve">Patrick </t>
  </si>
  <si>
    <t xml:space="preserve">Pittsylvania </t>
  </si>
  <si>
    <t xml:space="preserve">Powhatan </t>
  </si>
  <si>
    <t xml:space="preserve">Prince Edward </t>
  </si>
  <si>
    <t xml:space="preserve">Prince George </t>
  </si>
  <si>
    <t xml:space="preserve">Prince William </t>
  </si>
  <si>
    <t xml:space="preserve">Rappahannock </t>
  </si>
  <si>
    <t xml:space="preserve">Roanoke </t>
  </si>
  <si>
    <t xml:space="preserve">Rockbridge </t>
  </si>
  <si>
    <t xml:space="preserve">Shenandoah </t>
  </si>
  <si>
    <t xml:space="preserve">Smyth </t>
  </si>
  <si>
    <t xml:space="preserve">Southampton </t>
  </si>
  <si>
    <t xml:space="preserve">Spotsylvania </t>
  </si>
  <si>
    <t xml:space="preserve">Wythe </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</si>
  <si>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</si>
  <si>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</si>
  <si>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</si>
  <si>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</si>
  <si>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</si>
  <si>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</si>
  <si>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</si>
  <si>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</si>
  <si>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</si>
  <si>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</si>
  <si>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</si>
  <si>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</si>
  <si>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</si>
  <si>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</si>
  <si>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</si>
  <si>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</si>
  <si>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</si>
  <si>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</si>
  <si>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</si>
  <si>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</si>
  <si>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</si>
  <si>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</si>
  <si>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</si>
  <si>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</si>
  <si>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</si>
  <si>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</si>
  <si>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</si>
  <si>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</si>
  <si>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</si>
  <si>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</si>
  <si>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</si>
  <si>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</si>
  <si>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</si>
  <si>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</si>
  <si>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</si>
  <si>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</si>
  <si>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</si>
  <si>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</si>
  <si>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 xml:space="preserve">Asotin </t>
  </si>
  <si>
    <t xml:space="preserve">Chelan </t>
  </si>
  <si>
    <t xml:space="preserve">Clallam </t>
  </si>
  <si>
    <t xml:space="preserve">Cowlitz </t>
  </si>
  <si>
    <t xml:space="preserve">Ferry </t>
  </si>
  <si>
    <t xml:space="preserve">Grays Harbor </t>
  </si>
  <si>
    <t xml:space="preserve">Island </t>
  </si>
  <si>
    <t xml:space="preserve">Kitsap </t>
  </si>
  <si>
    <t xml:space="preserve">Kittitas </t>
  </si>
  <si>
    <t xml:space="preserve">Klickitat </t>
  </si>
  <si>
    <t xml:space="preserve">Okanogan </t>
  </si>
  <si>
    <t xml:space="preserve">Pacific </t>
  </si>
  <si>
    <t xml:space="preserve">Pend Oreille </t>
  </si>
  <si>
    <t xml:space="preserve">Skagit </t>
  </si>
  <si>
    <t xml:space="preserve">Skamania </t>
  </si>
  <si>
    <t xml:space="preserve">Snohomish </t>
  </si>
  <si>
    <t xml:space="preserve">Spokane </t>
  </si>
  <si>
    <t xml:space="preserve">Wahkiakum </t>
  </si>
  <si>
    <t xml:space="preserve">Walla Walla </t>
  </si>
  <si>
    <t xml:space="preserve">Whatcom </t>
  </si>
  <si>
    <t xml:space="preserve">Whitman </t>
  </si>
  <si>
    <t xml:space="preserve">Yakima </t>
  </si>
  <si>
    <t xml:space="preserve">Braxton </t>
  </si>
  <si>
    <t xml:space="preserve">Brooke </t>
  </si>
  <si>
    <t xml:space="preserve">Cabell </t>
  </si>
  <si>
    <t xml:space="preserve">Doddridge </t>
  </si>
  <si>
    <t xml:space="preserve">Greenbrier </t>
  </si>
  <si>
    <t xml:space="preserve">Hardy </t>
  </si>
  <si>
    <t xml:space="preserve">Kanawha </t>
  </si>
  <si>
    <t xml:space="preserve">Mingo </t>
  </si>
  <si>
    <t xml:space="preserve">Monongalia </t>
  </si>
  <si>
    <t xml:space="preserve">Pleasants </t>
  </si>
  <si>
    <t xml:space="preserve">Preston </t>
  </si>
  <si>
    <t xml:space="preserve">Raleigh </t>
  </si>
  <si>
    <t xml:space="preserve">Ritchie </t>
  </si>
  <si>
    <t xml:space="preserve">Summers </t>
  </si>
  <si>
    <t xml:space="preserve">Tucker </t>
  </si>
  <si>
    <t xml:space="preserve">Wetzel </t>
  </si>
  <si>
    <t xml:space="preserve">Wirt </t>
  </si>
  <si>
    <t xml:space="preserve">Barron </t>
  </si>
  <si>
    <t xml:space="preserve">Bayfield </t>
  </si>
  <si>
    <t xml:space="preserve">Burnett </t>
  </si>
  <si>
    <t xml:space="preserve">Calumet </t>
  </si>
  <si>
    <t xml:space="preserve">Dane </t>
  </si>
  <si>
    <t xml:space="preserve">Door </t>
  </si>
  <si>
    <t xml:space="preserve">Eau Claire </t>
  </si>
  <si>
    <t xml:space="preserve">Fond du Lac </t>
  </si>
  <si>
    <t xml:space="preserve">Green Lake </t>
  </si>
  <si>
    <t xml:space="preserve">Juneau </t>
  </si>
  <si>
    <t xml:space="preserve">Kenosha </t>
  </si>
  <si>
    <t xml:space="preserve">Kewaunee </t>
  </si>
  <si>
    <t xml:space="preserve">La Crosse </t>
  </si>
  <si>
    <t xml:space="preserve">Langlade </t>
  </si>
  <si>
    <t xml:space="preserve">Manitowoc </t>
  </si>
  <si>
    <t xml:space="preserve">Marathon </t>
  </si>
  <si>
    <t xml:space="preserve">Marinette </t>
  </si>
  <si>
    <t xml:space="preserve">Milwaukee </t>
  </si>
  <si>
    <t xml:space="preserve">Oconto </t>
  </si>
  <si>
    <t xml:space="preserve">Outagamie </t>
  </si>
  <si>
    <t xml:space="preserve">Ozaukee </t>
  </si>
  <si>
    <t xml:space="preserve">Pepin </t>
  </si>
  <si>
    <t xml:space="preserve">Price </t>
  </si>
  <si>
    <t xml:space="preserve">Racine </t>
  </si>
  <si>
    <t xml:space="preserve">St. Croix </t>
  </si>
  <si>
    <t xml:space="preserve">Sauk </t>
  </si>
  <si>
    <t xml:space="preserve">Sawyer </t>
  </si>
  <si>
    <t xml:space="preserve">Shawano </t>
  </si>
  <si>
    <t xml:space="preserve">Sheboygan </t>
  </si>
  <si>
    <t xml:space="preserve">Trempealeau </t>
  </si>
  <si>
    <t xml:space="preserve">Vilas </t>
  </si>
  <si>
    <t xml:space="preserve">Washburn </t>
  </si>
  <si>
    <t xml:space="preserve">Waukesha </t>
  </si>
  <si>
    <t xml:space="preserve">Waupaca </t>
  </si>
  <si>
    <t xml:space="preserve">Waushara </t>
  </si>
  <si>
    <t xml:space="preserve">Converse </t>
  </si>
  <si>
    <t xml:space="preserve">Goshen </t>
  </si>
  <si>
    <t xml:space="preserve">Hot Springs </t>
  </si>
  <si>
    <t xml:space="preserve">Laramie </t>
  </si>
  <si>
    <t xml:space="preserve">Natrona </t>
  </si>
  <si>
    <t xml:space="preserve">Niobrara </t>
  </si>
  <si>
    <t xml:space="preserve">Sublette </t>
  </si>
  <si>
    <t xml:space="preserve">Sweetwater </t>
  </si>
  <si>
    <t xml:space="preserve">Uinta </t>
  </si>
  <si>
    <t xml:space="preserve">Washakie </t>
  </si>
  <si>
    <t xml:space="preserve">Weston </t>
  </si>
  <si>
    <t>American Samoa</t>
  </si>
  <si>
    <t>Guam</t>
  </si>
  <si>
    <t>Rota</t>
  </si>
  <si>
    <t>Saipan</t>
  </si>
  <si>
    <t>Tinian</t>
  </si>
  <si>
    <t xml:space="preserve">Adjuntas </t>
  </si>
  <si>
    <t xml:space="preserve">Aguada </t>
  </si>
  <si>
    <t xml:space="preserve">Aguadilla </t>
  </si>
  <si>
    <t xml:space="preserve">Aguas Buenas </t>
  </si>
  <si>
    <t xml:space="preserve">Aibonito </t>
  </si>
  <si>
    <t xml:space="preserve">Añasco </t>
  </si>
  <si>
    <t xml:space="preserve">Arecibo </t>
  </si>
  <si>
    <t xml:space="preserve">Arroyo </t>
  </si>
  <si>
    <t xml:space="preserve">Barceloneta </t>
  </si>
  <si>
    <t xml:space="preserve">Barranquitas </t>
  </si>
  <si>
    <t xml:space="preserve">Bayamón </t>
  </si>
  <si>
    <t xml:space="preserve">Cabo Rojo </t>
  </si>
  <si>
    <t xml:space="preserve">Caguas </t>
  </si>
  <si>
    <t xml:space="preserve">Camuy </t>
  </si>
  <si>
    <t xml:space="preserve">Canóvanas </t>
  </si>
  <si>
    <t xml:space="preserve">Carolina </t>
  </si>
  <si>
    <t xml:space="preserve">Cataño </t>
  </si>
  <si>
    <t xml:space="preserve">Cayey </t>
  </si>
  <si>
    <t xml:space="preserve">Ceiba </t>
  </si>
  <si>
    <t xml:space="preserve">Ciales </t>
  </si>
  <si>
    <t xml:space="preserve">Cidra </t>
  </si>
  <si>
    <t xml:space="preserve">Coamo </t>
  </si>
  <si>
    <t xml:space="preserve">Comerío </t>
  </si>
  <si>
    <t xml:space="preserve">Corozal </t>
  </si>
  <si>
    <t xml:space="preserve">Culebra </t>
  </si>
  <si>
    <t xml:space="preserve">Dorado </t>
  </si>
  <si>
    <t xml:space="preserve">Fajardo </t>
  </si>
  <si>
    <t xml:space="preserve">Florida </t>
  </si>
  <si>
    <t xml:space="preserve">Guánica </t>
  </si>
  <si>
    <t xml:space="preserve">Guayama </t>
  </si>
  <si>
    <t xml:space="preserve">Guayanilla </t>
  </si>
  <si>
    <t xml:space="preserve">Guaynabo </t>
  </si>
  <si>
    <t xml:space="preserve">Gurabo </t>
  </si>
  <si>
    <t xml:space="preserve">Hatillo </t>
  </si>
  <si>
    <t xml:space="preserve">Hormigueros </t>
  </si>
  <si>
    <t xml:space="preserve">Humacao </t>
  </si>
  <si>
    <t xml:space="preserve">Isabela </t>
  </si>
  <si>
    <t xml:space="preserve">Jayuya </t>
  </si>
  <si>
    <t xml:space="preserve">Juana Díaz </t>
  </si>
  <si>
    <t xml:space="preserve">Juncos </t>
  </si>
  <si>
    <t xml:space="preserve">Lajas </t>
  </si>
  <si>
    <t xml:space="preserve">Lares </t>
  </si>
  <si>
    <t xml:space="preserve">Las Marías </t>
  </si>
  <si>
    <t xml:space="preserve">Las Piedras </t>
  </si>
  <si>
    <t xml:space="preserve">Loíza </t>
  </si>
  <si>
    <t xml:space="preserve">Luquillo </t>
  </si>
  <si>
    <t xml:space="preserve">Manatí </t>
  </si>
  <si>
    <t xml:space="preserve">Maricao </t>
  </si>
  <si>
    <t xml:space="preserve">Maunabo </t>
  </si>
  <si>
    <t xml:space="preserve">Mayagüez </t>
  </si>
  <si>
    <t xml:space="preserve">Moca </t>
  </si>
  <si>
    <t xml:space="preserve">Morovis </t>
  </si>
  <si>
    <t xml:space="preserve">Naguabo </t>
  </si>
  <si>
    <t xml:space="preserve">Naranjito </t>
  </si>
  <si>
    <t xml:space="preserve">Orocovis </t>
  </si>
  <si>
    <t xml:space="preserve">Patillas </t>
  </si>
  <si>
    <t xml:space="preserve">Peñuelas </t>
  </si>
  <si>
    <t xml:space="preserve">Ponce </t>
  </si>
  <si>
    <t xml:space="preserve">Quebradillas </t>
  </si>
  <si>
    <t xml:space="preserve">Rincón </t>
  </si>
  <si>
    <t xml:space="preserve">Río Grande </t>
  </si>
  <si>
    <t xml:space="preserve">Sabana Grande </t>
  </si>
  <si>
    <t xml:space="preserve">Salinas </t>
  </si>
  <si>
    <t xml:space="preserve">San Germán </t>
  </si>
  <si>
    <t xml:space="preserve">San Lorenzo </t>
  </si>
  <si>
    <t xml:space="preserve">San Sebastián </t>
  </si>
  <si>
    <t xml:space="preserve">Santa Isabel </t>
  </si>
  <si>
    <t xml:space="preserve">Toa Alta </t>
  </si>
  <si>
    <t xml:space="preserve">Toa Baja </t>
  </si>
  <si>
    <t xml:space="preserve">Trujillo Alto </t>
  </si>
  <si>
    <t xml:space="preserve">Utuado </t>
  </si>
  <si>
    <t xml:space="preserve">Vega Alta </t>
  </si>
  <si>
    <t xml:space="preserve">Vega Baja </t>
  </si>
  <si>
    <t xml:space="preserve">Vieques </t>
  </si>
  <si>
    <t xml:space="preserve">Villalba </t>
  </si>
  <si>
    <t xml:space="preserve">Yabucoa </t>
  </si>
  <si>
    <t xml:space="preserve">Yauco </t>
  </si>
  <si>
    <t>St. Croix</t>
  </si>
  <si>
    <t>St. John</t>
  </si>
  <si>
    <t>St. Thomas</t>
  </si>
  <si>
    <t>Description</t>
  </si>
  <si>
    <t>Geographic Adjustment Factor trend between 2017 and the performance year (estimated using CY2020 GAFs)</t>
  </si>
  <si>
    <t>Geographic Adjustment Factor trend between 2018 and the performance year (estimated using CY2020 GAFs)</t>
  </si>
  <si>
    <t>Geographic Adjustment Factor trend between 2019 and the performance year (estimated using CY2020 GAFs)</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</si>
  <si>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</si>
  <si>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</si>
  <si>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</si>
  <si>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</si>
  <si>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</si>
  <si>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</si>
  <si>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</si>
  <si>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</si>
  <si>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 xml:space="preserve">Aleutians East </t>
  </si>
  <si>
    <t xml:space="preserve">Aleutians West </t>
  </si>
  <si>
    <t xml:space="preserve">Anchorage </t>
  </si>
  <si>
    <t xml:space="preserve">Bethel </t>
  </si>
  <si>
    <t xml:space="preserve">Bristol Bay </t>
  </si>
  <si>
    <t xml:space="preserve">Denali </t>
  </si>
  <si>
    <t xml:space="preserve">Dillingham </t>
  </si>
  <si>
    <t xml:space="preserve">Fairbanks North Star </t>
  </si>
  <si>
    <t xml:space="preserve">Haines </t>
  </si>
  <si>
    <t xml:space="preserve">Hoonah-Angoon </t>
  </si>
  <si>
    <t xml:space="preserve">Juneau City and </t>
  </si>
  <si>
    <t xml:space="preserve">Kenai Peninsula </t>
  </si>
  <si>
    <t xml:space="preserve">Ketchikan Gateway </t>
  </si>
  <si>
    <t xml:space="preserve">Kodiak Island </t>
  </si>
  <si>
    <t xml:space="preserve">Kusilvak </t>
  </si>
  <si>
    <t xml:space="preserve">Lake and Peninsula </t>
  </si>
  <si>
    <t xml:space="preserve">Matanuska-Susitna </t>
  </si>
  <si>
    <t xml:space="preserve">Nome </t>
  </si>
  <si>
    <t xml:space="preserve">North Slope </t>
  </si>
  <si>
    <t xml:space="preserve">Northwest Arctic </t>
  </si>
  <si>
    <t xml:space="preserve">Petersburg </t>
  </si>
  <si>
    <t xml:space="preserve">Prince of Wales-Hyder </t>
  </si>
  <si>
    <t xml:space="preserve">Sitka City and </t>
  </si>
  <si>
    <t xml:space="preserve">Skagway </t>
  </si>
  <si>
    <t xml:space="preserve">Southeast Fairbanks </t>
  </si>
  <si>
    <t xml:space="preserve">Valdez-Cordova </t>
  </si>
  <si>
    <t xml:space="preserve">Wrangell City and </t>
  </si>
  <si>
    <t xml:space="preserve">Yakutat City and </t>
  </si>
  <si>
    <t xml:space="preserve">Yukon-Koyukuk </t>
  </si>
  <si>
    <t xml:space="preserve">Hills </t>
  </si>
  <si>
    <t>Aleutians East Borough</t>
  </si>
  <si>
    <t>Aleutians West Census Area</t>
  </si>
  <si>
    <t>Bristol Bay Borough</t>
  </si>
  <si>
    <t>Denali Borough</t>
  </si>
  <si>
    <t>Haines Borough</t>
  </si>
  <si>
    <t>Lake and Peninsula Borough</t>
  </si>
  <si>
    <t>Purpose of DC/KCC Rate Book</t>
  </si>
  <si>
    <t>Reference Population and Expenditure Definitions</t>
  </si>
  <si>
    <t>Rate Book Worksheets</t>
  </si>
  <si>
    <t>DC/KCC Rate Book National Conversion Factor Trend</t>
  </si>
  <si>
    <t>2019</t>
  </si>
  <si>
    <t>2020</t>
  </si>
  <si>
    <t>These county rates will apply to the Aged &amp; Disabled benchmark for Standard DCEs, New Entrant DCEs, and for KCEs.</t>
  </si>
  <si>
    <t>These county rates will apply only to the Aged &amp; Disabled benchmark for High Needs Population DCEs.</t>
  </si>
  <si>
    <t>These county rates will apply to the ESRD benchmark for all DCE and KCE types.</t>
  </si>
  <si>
    <t>2021</t>
  </si>
  <si>
    <t>Non-ESRD, Adjusted FFS USPCC Current Estimate (1)</t>
  </si>
  <si>
    <t>Non-ESRD, Adjusted FFS USPCC Trend</t>
  </si>
  <si>
    <t>ESRD, Adjusted FFS USPCC Trend</t>
  </si>
  <si>
    <t>ESRD, Adjusted FFS USPCC Current Estimate (1)</t>
  </si>
  <si>
    <t>(1) Source: Adjusted FFS USPCC estimates are provided by OACT.</t>
  </si>
  <si>
    <r>
      <t xml:space="preserve">The county rates contained in the DC/KCC Rate Book are developed based on experience from the DC National Reference Population. This population consists of all individuals who meet the Direct Contracting eligibility criteria. The DC/KCC Rate Book uses the Direct Contracting Model’s eligibility criteria, rather than the KCC Model’s more restrictive eligibility criteria, to determine beneficiary expenditures that will contribute to the DC/KCC Rate Book. In general, individuals are included in the DC National Reference Population if they are enrolled in Medicare Part A and Part B, and Medicare is not a secondary payer. See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 xml:space="preserve"> for additional eligibility details.</t>
    </r>
  </si>
  <si>
    <t>The Federal Information Processing Standard Publication code, which uniquely identifies counties and county equivalents in the United States</t>
  </si>
  <si>
    <t>The Performance Year GAF (estimated as the CY2020 GAF), which is applied to the ESRD State Rate to produce an ESRD County Rate</t>
  </si>
  <si>
    <t>DC/KCC RATE BOOK
Direct Contracting (DC) Global and Professional Options and Comprehensive Kidney Care Contracting Options (CKCC) Within the Kidney Care Choices (KCC) Model</t>
  </si>
  <si>
    <t>Adjusted FFS USPCC trend</t>
  </si>
  <si>
    <t xml:space="preserve">The adjusted fee-for service (FFS) US per capita cost (USPCC) removes uncompensated care and adds hospice back into FFS expenditures.The Adjusted FFS USPCC trend is the performance year adjusted FFS USPCC divided by the baseline year adjusted FFS USPCC, which is applied to express base year expenditures as performance year expenditures. </t>
  </si>
  <si>
    <r>
      <rPr>
        <b/>
        <sz val="11"/>
        <color rgb="FF000000"/>
        <rFont val="Calibri"/>
        <family val="2"/>
        <scheme val="minor"/>
      </rPr>
      <t>FFS USPCC Trend</t>
    </r>
    <r>
      <rPr>
        <sz val="11"/>
        <color rgb="FF000000"/>
        <rFont val="Calibri"/>
        <family val="2"/>
      </rPr>
      <t>—</t>
    </r>
    <r>
      <rPr>
        <sz val="11"/>
        <color rgb="FF000000"/>
        <rFont val="Calibri"/>
        <family val="2"/>
        <scheme val="minor"/>
      </rPr>
      <t xml:space="preserve">Exhibit containing the FFS USPCC estimates and trend. This is used to trend the National Conversion Factors for Aged &amp; Disabled and ESRD from 2019 to 2021. </t>
    </r>
  </si>
  <si>
    <r>
      <rPr>
        <b/>
        <sz val="11"/>
        <color rgb="FF000000"/>
        <rFont val="Calibri"/>
        <family val="2"/>
        <scheme val="minor"/>
      </rPr>
      <t>AD Prospective</t>
    </r>
    <r>
      <rPr>
        <sz val="11"/>
        <color rgb="FF000000"/>
        <rFont val="Calibri"/>
        <family val="2"/>
        <scheme val="minor"/>
      </rPr>
      <t>—Exhibit containing the county rates that apply to experience accruing to the Aged &amp; Disabled Benchmark, constructed using prospective risk scores. This is used in the calculation of the A&amp;D Benchmark in a Standard DCE, in a New Entrant DCE, and for CKCC.</t>
    </r>
  </si>
  <si>
    <r>
      <rPr>
        <b/>
        <sz val="11"/>
        <color rgb="FF000000"/>
        <rFont val="Calibri"/>
        <family val="2"/>
        <scheme val="minor"/>
      </rPr>
      <t>AD Concurrent</t>
    </r>
    <r>
      <rPr>
        <sz val="11"/>
        <color rgb="FF000000"/>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DCE.</t>
    </r>
  </si>
  <si>
    <r>
      <rPr>
        <b/>
        <sz val="11"/>
        <color rgb="FF000000"/>
        <rFont val="Calibri"/>
        <family val="2"/>
        <scheme val="minor"/>
      </rPr>
      <t>ESRD</t>
    </r>
    <r>
      <rPr>
        <sz val="11"/>
        <color rgb="FF000000"/>
        <rFont val="Calibri"/>
        <family val="2"/>
        <scheme val="minor"/>
      </rPr>
      <t>—Exhibit containing the county rates that apply to experience accruing to the ESRD Benchmark, constructed using prospective risk scores. This is used in the calculation of the ESRD Benchmark in a Standard DCE, New Entrant DCE, High Needs Population DCE, and for CKCC.</t>
    </r>
  </si>
  <si>
    <t>The county-specific rate that will be used as the regional rate in Aged &amp; Disabled benchmark calculations for the performance year</t>
  </si>
  <si>
    <t>State-level rate, developed for the End-Stage Renal Disease (ESRD) population</t>
  </si>
  <si>
    <t>Note: The National Conversion Factor is calculated based on 2019 expenditure data, and trended from 2019 to 2021 using an adjusted FFS USPCC trend. This version of the DC/KCC Rate Book uses a trend calculated from the FFS USPCCs provided in the 2022 Medicare Advantage Advance Notice, adjusted to meet the DC/KCC requirement for both removing uncompensated care and including hospice expenditures.</t>
  </si>
  <si>
    <r>
      <t xml:space="preserve">The experience used to construct the rates comprises eligible expenditures associated with the DC-eligible population, including both claims and non-claim payments (such as payments made for other CMS programs and Innovation Center models). Unlike Medicare Advantage, the DC/KCC rates include hospice expenditures and do not include uncompensated care payments. See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 xml:space="preserve"> for additional details on the expenditures included in the development of the DC/KCC Rate Book.</t>
    </r>
  </si>
  <si>
    <r>
      <t xml:space="preserve">The county rates contained in the DC/KCC Rate Book will be used as the regional component of the Direct Contracting and CKCC financial benchmarks. The financial benchmark calculation methodology is detailed in the documents </t>
    </r>
    <r>
      <rPr>
        <i/>
        <sz val="11"/>
        <color rgb="FF000000"/>
        <rFont val="Calibri"/>
        <family val="2"/>
        <scheme val="minor"/>
      </rPr>
      <t>Direct Contracting Model: Professional and Global Options: Financial Operating Guide: Overview Paper and Companion Documents</t>
    </r>
    <r>
      <rPr>
        <sz val="11"/>
        <color rgb="FF000000"/>
        <rFont val="Calibri"/>
        <family val="2"/>
        <scheme val="minor"/>
      </rPr>
      <t xml:space="preserve"> and</t>
    </r>
    <r>
      <rPr>
        <i/>
        <sz val="11"/>
        <color rgb="FF000000"/>
        <rFont val="Calibri"/>
        <family val="2"/>
        <scheme val="minor"/>
      </rPr>
      <t xml:space="preserve"> Kidney Care Choices Financial Operating Guide: Overview</t>
    </r>
    <r>
      <rPr>
        <sz val="11"/>
        <color rgb="FF000000"/>
        <rFont val="Calibri"/>
        <family val="2"/>
        <scheme val="minor"/>
      </rPr>
      <t>.</t>
    </r>
  </si>
  <si>
    <r>
      <t xml:space="preserve">This is the DC/KCC Rate Book for the first performance year (PY2021) of the Direct Contracting and KCC models and contains county rates for calendar year (CY) 2021. The DC/KCC Rate Book will be updated annually, as described in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t>
    </r>
  </si>
  <si>
    <r>
      <t>The trend from 2019</t>
    </r>
    <r>
      <rPr>
        <sz val="11"/>
        <color rgb="FF000000"/>
        <rFont val="Arial"/>
        <family val="2"/>
      </rPr>
      <t>–</t>
    </r>
    <r>
      <rPr>
        <sz val="11"/>
        <color rgb="FF000000"/>
        <rFont val="Calibri"/>
        <family val="2"/>
        <scheme val="minor"/>
      </rPr>
      <t>2021 is calculated from FFS USPCCs provided in the 2022 Medicare Advantage Advance Notice, adjusted to meet the DC requirement for both removing uncompensated care and including hospice expenditures.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</si>
</sst>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00"/>
    <numFmt numFmtId="166"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i/>
      <sz val="11"/>
      <color rgb="FF000000"/>
      <name val="Calibri"/>
      <family val="2"/>
      <scheme val="minor"/>
    </font>
    <font>
      <b/>
      <sz val="11"/>
      <name val="Calibri"/>
      <family val="2"/>
      <scheme val="minor"/>
    </font>
    <font>
      <sz val="11"/>
      <color rgb="FF000000"/>
      <name val="Calibri"/>
      <family val="2"/>
    </font>
    <font>
      <sz val="11"/>
      <color rgb="FF000000"/>
      <name val="Arial"/>
      <family val="2"/>
    </font>
    <font>
      <b/>
      <sz val="11"/>
      <color rgb="FF00000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7" fillId="0" borderId="0" applyNumberFormat="0" applyFill="0" applyAlignment="0" applyProtection="0"/>
  </cellStyleXfs>
  <cellXfs count="45">
    <xf numFmtId="0" fontId="0" fillId="0" borderId="0" xfId="0"/>
    <xf numFmtId="164" fontId="0" fillId="0" borderId="0" xfId="0" applyNumberFormat="1"/>
    <xf numFmtId="165" fontId="0" fillId="0" borderId="0" xfId="0" applyNumberFormat="1"/>
    <xf numFmtId="49" fontId="0" fillId="0" borderId="0" xfId="0" applyNumberFormat="1"/>
    <xf numFmtId="0" fontId="0" fillId="0" borderId="0" xfId="0" applyAlignment="1">
      <alignment vertical="top"/>
    </xf>
    <xf numFmtId="0" fontId="3" fillId="0" borderId="2" xfId="0" applyFont="1" applyBorder="1"/>
    <xf numFmtId="0" fontId="3" fillId="0" borderId="3" xfId="0" applyFont="1" applyBorder="1"/>
    <xf numFmtId="0" fontId="0" fillId="0" borderId="4" xfId="0" applyBorder="1" applyAlignment="1">
      <alignment vertical="top"/>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wrapText="1"/>
    </xf>
    <xf numFmtId="0" fontId="0" fillId="0" borderId="4" xfId="0" applyFont="1" applyBorder="1" applyAlignment="1">
      <alignment vertical="top"/>
    </xf>
    <xf numFmtId="0" fontId="0" fillId="0" borderId="5" xfId="0" applyFont="1" applyBorder="1" applyAlignment="1">
      <alignment vertical="top" wrapText="1"/>
    </xf>
    <xf numFmtId="0" fontId="0" fillId="0" borderId="0" xfId="0" applyAlignment="1"/>
    <xf numFmtId="0" fontId="0" fillId="0" borderId="1" xfId="0" applyBorder="1" applyAlignment="1"/>
    <xf numFmtId="0" fontId="0" fillId="0" borderId="8" xfId="0" applyBorder="1" applyAlignment="1"/>
    <xf numFmtId="0" fontId="0" fillId="0" borderId="8" xfId="0" applyFont="1" applyBorder="1" applyAlignment="1">
      <alignment horizontal="center"/>
    </xf>
    <xf numFmtId="44" fontId="0" fillId="0" borderId="1" xfId="1" applyFont="1" applyBorder="1" applyAlignment="1"/>
    <xf numFmtId="165" fontId="0" fillId="0" borderId="1" xfId="0" applyNumberFormat="1" applyBorder="1" applyAlignment="1"/>
    <xf numFmtId="166" fontId="0" fillId="0" borderId="1" xfId="2" applyNumberFormat="1" applyFont="1" applyBorder="1" applyAlignment="1"/>
    <xf numFmtId="0" fontId="0" fillId="0" borderId="9" xfId="0" applyBorder="1" applyAlignment="1"/>
    <xf numFmtId="44" fontId="0" fillId="0" borderId="9" xfId="1" applyNumberFormat="1" applyFont="1" applyBorder="1" applyAlignmen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0" fillId="0" borderId="10" xfId="0" applyBorder="1" applyAlignment="1"/>
    <xf numFmtId="44" fontId="0" fillId="0" borderId="10" xfId="1" applyFont="1" applyBorder="1" applyAlignment="1"/>
    <xf numFmtId="0" fontId="2" fillId="0" borderId="0" xfId="0" applyFont="1" applyAlignment="1">
      <alignment horizontal="left" vertical="top" wrapText="1"/>
    </xf>
    <xf numFmtId="0" fontId="5" fillId="0" borderId="0" xfId="3" applyAlignment="1">
      <alignment horizontal="left" vertical="top" wrapText="1"/>
    </xf>
    <xf numFmtId="0" fontId="5" fillId="0" borderId="0" xfId="3" applyAlignment="1">
      <alignment horizontal="left" vertical="top"/>
    </xf>
    <xf numFmtId="0" fontId="7" fillId="0" borderId="0" xfId="4" applyAlignment="1">
      <alignment horizontal="left" vertical="top" wrapText="1"/>
    </xf>
    <xf numFmtId="0" fontId="10" fillId="0" borderId="0" xfId="0" applyFont="1" applyAlignment="1">
      <alignment horizontal="left" vertical="top" wrapText="1"/>
    </xf>
    <xf numFmtId="0" fontId="7" fillId="0" borderId="0" xfId="4" applyAlignment="1">
      <alignment horizontal="left" wrapText="1"/>
    </xf>
    <xf numFmtId="0" fontId="7" fillId="0" borderId="0" xfId="4" applyFill="1" applyAlignment="1">
      <alignment horizontal="left" vertical="top"/>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45">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right" vertical="bottom" textRotation="0" wrapText="1" indent="0" justifyLastLine="0" shrinkToFit="0" readingOrder="0"/>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double">
          <color indexed="64"/>
        </top>
      </border>
    </dxf>
    <dxf>
      <border outline="0">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_Glossary" displayName="table_Glossary" ref="A14:B26" totalsRowShown="0" headerRowDxfId="44" headerRowBorderDxfId="43" tableBorderDxfId="42" totalsRowBorderDxfId="41">
  <autoFilter ref="A14:B26">
    <filterColumn colId="0" hiddenButton="1"/>
    <filterColumn colId="1" hiddenButton="1"/>
  </autoFilter>
  <tableColumns count="2">
    <tableColumn id="1" name="Glossary of Terms" dataDxfId="40"/>
    <tableColumn id="2" name="Description" dataDxfId="39"/>
  </tableColumns>
  <tableStyleInfo showFirstColumn="0" showLastColumn="0" showRowStripes="0" showColumnStripes="0"/>
</table>
</file>

<file path=xl/tables/table2.xml><?xml version="1.0" encoding="utf-8"?>
<table xmlns="http://schemas.openxmlformats.org/spreadsheetml/2006/main" id="2" name="table_FFS_USPCC_Trend_nonESRD" displayName="table_FFS_USPCC_Trend_nonESRD" ref="A3:D6" totalsRowShown="0" headerRowDxfId="38" dataDxfId="36" headerRowBorderDxfId="37" tableBorderDxfId="35" totalsRowBorderDxfId="34">
  <autoFilter ref="A3:D6">
    <filterColumn colId="0" hiddenButton="1"/>
    <filterColumn colId="1" hiddenButton="1"/>
    <filterColumn colId="2" hiddenButton="1"/>
    <filterColumn colId="3" hiddenButton="1"/>
  </autoFilter>
  <tableColumns count="4">
    <tableColumn id="1" name="Year" dataDxfId="33"/>
    <tableColumn id="2" name="2019" dataDxfId="32"/>
    <tableColumn id="3" name="2020" dataDxfId="31"/>
    <tableColumn id="4" name="2021" dataDxfId="30"/>
  </tableColumns>
  <tableStyleInfo showFirstColumn="1" showLastColumn="0" showRowStripes="0" showColumnStripes="0"/>
</table>
</file>

<file path=xl/tables/table3.xml><?xml version="1.0" encoding="utf-8"?>
<table xmlns="http://schemas.openxmlformats.org/spreadsheetml/2006/main" id="6" name="table_FFS_USPCC_Trend_ESRD" displayName="table_FFS_USPCC_Trend_ESRD" ref="A7:D10" totalsRowShown="0" headerRowDxfId="29" headerRowBorderDxfId="28" tableBorderDxfId="27">
  <autoFilter ref="A7:D10">
    <filterColumn colId="0" hiddenButton="1"/>
    <filterColumn colId="1" hiddenButton="1"/>
    <filterColumn colId="2" hiddenButton="1"/>
    <filterColumn colId="3" hiddenButton="1"/>
  </autoFilter>
  <tableColumns count="4">
    <tableColumn id="1" name="Year" dataDxfId="26"/>
    <tableColumn id="2" name="2019"/>
    <tableColumn id="3" name="2020"/>
    <tableColumn id="4" name="2021"/>
  </tableColumns>
  <tableStyleInfo showFirstColumn="0" showLastColumn="0" showRowStripes="1" showColumnStripes="0"/>
</table>
</file>

<file path=xl/tables/table4.xml><?xml version="1.0" encoding="utf-8"?>
<table xmlns="http://schemas.openxmlformats.org/spreadsheetml/2006/main" id="3" name="table_AD_Prospective" displayName="table_AD_Prospective" ref="A2:H3230" totalsRowShown="0" headerRowDxfId="25">
  <autoFilter ref="A2:H32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erformance Year"/>
    <tableColumn id="2" name="State" dataDxfId="24"/>
    <tableColumn id="3" name="FIPS County Code" dataDxfId="23"/>
    <tableColumn id="4" name="County Name" dataDxfId="22"/>
    <tableColumn id="5" name="GAF Trend 2017" dataDxfId="21"/>
    <tableColumn id="6" name="GAF Trend 2018" dataDxfId="20"/>
    <tableColumn id="7" name="GAF Trend 2019" dataDxfId="19"/>
    <tableColumn id="8" name="County Rate" dataDxfId="18"/>
  </tableColumns>
  <tableStyleInfo showFirstColumn="0" showLastColumn="0" showRowStripes="0" showColumnStripes="0"/>
</table>
</file>

<file path=xl/tables/table5.xml><?xml version="1.0" encoding="utf-8"?>
<table xmlns="http://schemas.openxmlformats.org/spreadsheetml/2006/main" id="4" name="table_AD_Concurrent" displayName="table_AD_Concurrent" ref="A2:H3230" totalsRowShown="0" headerRowDxfId="17">
  <autoFilter ref="A2:H323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erformance Year"/>
    <tableColumn id="2" name="State" dataDxfId="16"/>
    <tableColumn id="3" name="FIPS County Code" dataDxfId="15"/>
    <tableColumn id="4" name="County Name" dataDxfId="14"/>
    <tableColumn id="5" name="GAF Trend 2017" dataDxfId="13"/>
    <tableColumn id="6" name="GAF Trend 2018" dataDxfId="12"/>
    <tableColumn id="7" name="GAF Trend 2019" dataDxfId="11"/>
    <tableColumn id="8" name="County Rate" dataDxfId="10"/>
  </tableColumns>
  <tableStyleInfo showFirstColumn="0" showLastColumn="0" showRowStripes="0" showColumnStripes="0"/>
</table>
</file>

<file path=xl/tables/table6.xml><?xml version="1.0" encoding="utf-8"?>
<table xmlns="http://schemas.openxmlformats.org/spreadsheetml/2006/main" id="5" name="table_ESRD" displayName="table_ESRD" ref="A2:J3230" totalsRowShown="0" headerRowDxfId="9">
  <autoFilter ref="A2:J32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Performance Year"/>
    <tableColumn id="2" name="State" dataDxfId="8"/>
    <tableColumn id="3" name="FIPS County Code" dataDxfId="7"/>
    <tableColumn id="4" name="County Name" dataDxfId="6"/>
    <tableColumn id="5" name="GAF Trend 2017" dataDxfId="5"/>
    <tableColumn id="6" name="GAF Trend 2018" dataDxfId="4"/>
    <tableColumn id="7" name="GAF Trend 2019" dataDxfId="3"/>
    <tableColumn id="8" name="State Rate" dataDxfId="2"/>
    <tableColumn id="9" name="County GAF" dataDxfId="1"/>
    <tableColumn id="10" name="GAF-Adjusted County Rat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zoomScaleNormal="100" workbookViewId="0">
      <selection sqref="A1:B1"/>
    </sheetView>
  </sheetViews>
  <sheetFormatPr defaultRowHeight="14.5" x14ac:dyDescent="0.35"/>
  <cols>
    <col min="1" max="1" width="24.1796875" bestFit="1" customWidth="1"/>
    <col min="2" max="2" width="134.81640625" customWidth="1"/>
    <col min="3" max="3" width="9" customWidth="1"/>
  </cols>
  <sheetData>
    <row r="1" spans="1:2" s="4" customFormat="1" ht="37.5" customHeight="1" x14ac:dyDescent="0.35">
      <c r="A1" s="39" t="s">
        <v>5317</v>
      </c>
      <c r="B1" s="40"/>
    </row>
    <row r="2" spans="1:2" s="4" customFormat="1" ht="33" customHeight="1" x14ac:dyDescent="0.35">
      <c r="A2" s="38" t="s">
        <v>5329</v>
      </c>
      <c r="B2" s="38"/>
    </row>
    <row r="3" spans="1:2" s="4" customFormat="1" ht="18" customHeight="1" x14ac:dyDescent="0.35">
      <c r="A3" s="41" t="s">
        <v>5299</v>
      </c>
      <c r="B3" s="41"/>
    </row>
    <row r="4" spans="1:2" s="4" customFormat="1" ht="48.75" customHeight="1" x14ac:dyDescent="0.35">
      <c r="A4" s="38" t="s">
        <v>5328</v>
      </c>
      <c r="B4" s="38"/>
    </row>
    <row r="5" spans="1:2" s="4" customFormat="1" ht="18" customHeight="1" x14ac:dyDescent="0.35">
      <c r="A5" s="41" t="s">
        <v>5300</v>
      </c>
      <c r="B5" s="41"/>
    </row>
    <row r="6" spans="1:2" s="4" customFormat="1" ht="79.5" customHeight="1" x14ac:dyDescent="0.35">
      <c r="A6" s="38" t="s">
        <v>5314</v>
      </c>
      <c r="B6" s="38"/>
    </row>
    <row r="7" spans="1:2" s="4" customFormat="1" ht="65.25" customHeight="1" x14ac:dyDescent="0.35">
      <c r="A7" s="38" t="s">
        <v>5327</v>
      </c>
      <c r="B7" s="38"/>
    </row>
    <row r="8" spans="1:2" s="4" customFormat="1" ht="48.65" customHeight="1" x14ac:dyDescent="0.35">
      <c r="A8" s="42" t="s">
        <v>5326</v>
      </c>
      <c r="B8" s="42"/>
    </row>
    <row r="9" spans="1:2" s="13" customFormat="1" ht="18" customHeight="1" x14ac:dyDescent="0.35">
      <c r="A9" s="43" t="s">
        <v>5301</v>
      </c>
      <c r="B9" s="43"/>
    </row>
    <row r="10" spans="1:2" s="4" customFormat="1" ht="18" customHeight="1" x14ac:dyDescent="0.35">
      <c r="A10" s="38" t="s">
        <v>5320</v>
      </c>
      <c r="B10" s="38"/>
    </row>
    <row r="11" spans="1:2" s="4" customFormat="1" ht="33" customHeight="1" x14ac:dyDescent="0.35">
      <c r="A11" s="38" t="s">
        <v>5321</v>
      </c>
      <c r="B11" s="38"/>
    </row>
    <row r="12" spans="1:2" s="4" customFormat="1" ht="33" customHeight="1" x14ac:dyDescent="0.35">
      <c r="A12" s="38" t="s">
        <v>5322</v>
      </c>
      <c r="B12" s="38"/>
    </row>
    <row r="13" spans="1:2" s="4" customFormat="1" ht="33" customHeight="1" x14ac:dyDescent="0.35">
      <c r="A13" s="38" t="s">
        <v>5323</v>
      </c>
      <c r="B13" s="38"/>
    </row>
    <row r="14" spans="1:2" ht="18" customHeight="1" x14ac:dyDescent="0.35">
      <c r="A14" s="5" t="s">
        <v>5256</v>
      </c>
      <c r="B14" s="6" t="s">
        <v>5251</v>
      </c>
    </row>
    <row r="15" spans="1:2" ht="43.5" x14ac:dyDescent="0.35">
      <c r="A15" s="11" t="s">
        <v>5318</v>
      </c>
      <c r="B15" s="12" t="s">
        <v>5319</v>
      </c>
    </row>
    <row r="16" spans="1:2" ht="18" customHeight="1" x14ac:dyDescent="0.35">
      <c r="A16" s="7" t="s">
        <v>21</v>
      </c>
      <c r="B16" s="8" t="s">
        <v>5257</v>
      </c>
    </row>
    <row r="17" spans="1:2" ht="18" customHeight="1" x14ac:dyDescent="0.35">
      <c r="A17" s="7" t="s">
        <v>0</v>
      </c>
      <c r="B17" s="8" t="s">
        <v>5258</v>
      </c>
    </row>
    <row r="18" spans="1:2" ht="18" customHeight="1" x14ac:dyDescent="0.35">
      <c r="A18" s="7" t="s">
        <v>7</v>
      </c>
      <c r="B18" s="8" t="s">
        <v>5315</v>
      </c>
    </row>
    <row r="19" spans="1:2" ht="18" customHeight="1" x14ac:dyDescent="0.35">
      <c r="A19" s="7" t="s">
        <v>1</v>
      </c>
      <c r="B19" s="8" t="s">
        <v>5255</v>
      </c>
    </row>
    <row r="20" spans="1:2" ht="18" customHeight="1" x14ac:dyDescent="0.35">
      <c r="A20" s="7" t="s">
        <v>11</v>
      </c>
      <c r="B20" s="8" t="s">
        <v>5252</v>
      </c>
    </row>
    <row r="21" spans="1:2" ht="18" customHeight="1" x14ac:dyDescent="0.35">
      <c r="A21" s="7" t="s">
        <v>12</v>
      </c>
      <c r="B21" s="8" t="s">
        <v>5253</v>
      </c>
    </row>
    <row r="22" spans="1:2" ht="18" customHeight="1" x14ac:dyDescent="0.35">
      <c r="A22" s="7" t="s">
        <v>13</v>
      </c>
      <c r="B22" s="8" t="s">
        <v>5254</v>
      </c>
    </row>
    <row r="23" spans="1:2" ht="18" customHeight="1" x14ac:dyDescent="0.35">
      <c r="A23" s="7" t="s">
        <v>14</v>
      </c>
      <c r="B23" s="8" t="s">
        <v>5324</v>
      </c>
    </row>
    <row r="24" spans="1:2" ht="18" customHeight="1" x14ac:dyDescent="0.35">
      <c r="A24" s="7" t="s">
        <v>8</v>
      </c>
      <c r="B24" s="8" t="s">
        <v>5325</v>
      </c>
    </row>
    <row r="25" spans="1:2" ht="18" customHeight="1" x14ac:dyDescent="0.35">
      <c r="A25" s="7" t="s">
        <v>9</v>
      </c>
      <c r="B25" s="8" t="s">
        <v>5316</v>
      </c>
    </row>
    <row r="26" spans="1:2" ht="33" customHeight="1" x14ac:dyDescent="0.35">
      <c r="A26" s="9" t="s">
        <v>10</v>
      </c>
      <c r="B26" s="10" t="s">
        <v>5259</v>
      </c>
    </row>
  </sheetData>
  <mergeCells count="13">
    <mergeCell ref="A13:B13"/>
    <mergeCell ref="A7:B7"/>
    <mergeCell ref="A8:B8"/>
    <mergeCell ref="A9:B9"/>
    <mergeCell ref="A10:B10"/>
    <mergeCell ref="A11:B11"/>
    <mergeCell ref="A12:B12"/>
    <mergeCell ref="A6:B6"/>
    <mergeCell ref="A1:B1"/>
    <mergeCell ref="A2:B2"/>
    <mergeCell ref="A3:B3"/>
    <mergeCell ref="A4:B4"/>
    <mergeCell ref="A5:B5"/>
  </mergeCells>
  <pageMargins left="0.7" right="0.7" top="0.75" bottom="0.75" header="0.3" footer="0.3"/>
  <pageSetup scale="70"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Normal="100" workbookViewId="0">
      <selection sqref="A1:D1"/>
    </sheetView>
  </sheetViews>
  <sheetFormatPr defaultColWidth="9.08984375" defaultRowHeight="14.5" x14ac:dyDescent="0.35"/>
  <cols>
    <col min="1" max="1" width="49.08984375" style="4" customWidth="1"/>
    <col min="2" max="4" width="18.54296875" style="4" customWidth="1"/>
    <col min="5" max="16384" width="9.08984375" style="4"/>
  </cols>
  <sheetData>
    <row r="1" spans="1:4" ht="20.25" customHeight="1" x14ac:dyDescent="0.35">
      <c r="A1" s="44" t="s">
        <v>5302</v>
      </c>
      <c r="B1" s="44"/>
      <c r="C1" s="44"/>
      <c r="D1" s="44"/>
    </row>
    <row r="2" spans="1:4" ht="39" customHeight="1" x14ac:dyDescent="0.35">
      <c r="A2" s="38" t="s">
        <v>5330</v>
      </c>
      <c r="B2" s="38"/>
      <c r="C2" s="38"/>
      <c r="D2" s="38"/>
    </row>
    <row r="3" spans="1:4" s="13" customFormat="1" ht="21" customHeight="1" x14ac:dyDescent="0.35">
      <c r="A3" s="15" t="s">
        <v>5260</v>
      </c>
      <c r="B3" s="16" t="s">
        <v>5303</v>
      </c>
      <c r="C3" s="16" t="s">
        <v>5304</v>
      </c>
      <c r="D3" s="16" t="s">
        <v>5308</v>
      </c>
    </row>
    <row r="4" spans="1:4" s="13" customFormat="1" ht="21" customHeight="1" x14ac:dyDescent="0.35">
      <c r="A4" s="14" t="s">
        <v>5309</v>
      </c>
      <c r="B4" s="17">
        <v>904.51</v>
      </c>
      <c r="C4" s="17">
        <v>832.07</v>
      </c>
      <c r="D4" s="17">
        <v>1010.9</v>
      </c>
    </row>
    <row r="5" spans="1:4" s="13" customFormat="1" ht="21" customHeight="1" x14ac:dyDescent="0.35">
      <c r="A5" s="14" t="s">
        <v>5310</v>
      </c>
      <c r="B5" s="18"/>
      <c r="C5" s="19">
        <f>C4/B4-1</f>
        <v>-8.0087561220992476E-2</v>
      </c>
      <c r="D5" s="19">
        <f>D4/C4-1</f>
        <v>0.21492182148136574</v>
      </c>
    </row>
    <row r="6" spans="1:4" s="13" customFormat="1" ht="21" customHeight="1" x14ac:dyDescent="0.35">
      <c r="A6" s="36" t="s">
        <v>5261</v>
      </c>
      <c r="B6" s="37">
        <v>919.27650372228504</v>
      </c>
      <c r="C6" s="37"/>
      <c r="D6" s="37">
        <f>B6*(1+C5)*(1+D5)</f>
        <v>1027.4033649300263</v>
      </c>
    </row>
    <row r="7" spans="1:4" s="13" customFormat="1" ht="27" customHeight="1" x14ac:dyDescent="0.35">
      <c r="A7" s="15" t="s">
        <v>5260</v>
      </c>
      <c r="B7" s="16" t="s">
        <v>5303</v>
      </c>
      <c r="C7" s="16" t="s">
        <v>5304</v>
      </c>
      <c r="D7" s="16" t="s">
        <v>5308</v>
      </c>
    </row>
    <row r="8" spans="1:4" s="13" customFormat="1" ht="21" customHeight="1" x14ac:dyDescent="0.35">
      <c r="A8" s="20" t="s">
        <v>5312</v>
      </c>
      <c r="B8" s="21">
        <v>7546.19</v>
      </c>
      <c r="C8" s="21">
        <v>7149.08</v>
      </c>
      <c r="D8" s="21">
        <v>7980.97</v>
      </c>
    </row>
    <row r="9" spans="1:4" s="13" customFormat="1" ht="21" customHeight="1" x14ac:dyDescent="0.35">
      <c r="A9" s="14" t="s">
        <v>5311</v>
      </c>
      <c r="B9" s="18"/>
      <c r="C9" s="19">
        <f>C8/B8-1</f>
        <v>-5.2623906898713102E-2</v>
      </c>
      <c r="D9" s="19">
        <f>D8/C8-1</f>
        <v>0.11636322435893853</v>
      </c>
    </row>
    <row r="10" spans="1:4" s="13" customFormat="1" ht="21" customHeight="1" x14ac:dyDescent="0.35">
      <c r="A10" s="14" t="s">
        <v>5262</v>
      </c>
      <c r="B10" s="17">
        <v>7380.6417781904001</v>
      </c>
      <c r="C10" s="17"/>
      <c r="D10" s="17">
        <f>B10*(1+C9)*(1+D9)</f>
        <v>7805.8835799899343</v>
      </c>
    </row>
    <row r="11" spans="1:4" s="13" customFormat="1" ht="27" customHeight="1" x14ac:dyDescent="0.35">
      <c r="A11" s="13" t="s">
        <v>5313</v>
      </c>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30"/>
  <sheetViews>
    <sheetView workbookViewId="0">
      <pane ySplit="2" topLeftCell="A3" activePane="bottomLeft" state="frozen"/>
      <selection sqref="A1:B1"/>
      <selection pane="bottomLeft" sqref="A1:H1"/>
    </sheetView>
  </sheetViews>
  <sheetFormatPr defaultRowHeight="14.5" x14ac:dyDescent="0.35"/>
  <cols>
    <col min="1" max="1" width="17.81640625" customWidth="1"/>
    <col min="2" max="2" width="8.81640625" style="34" customWidth="1"/>
    <col min="3" max="3" width="17.81640625" style="30" customWidth="1"/>
    <col min="4" max="4" width="16.81640625" style="23" customWidth="1"/>
    <col min="5" max="10" width="15.81640625" customWidth="1"/>
  </cols>
  <sheetData>
    <row r="1" spans="1:8" ht="21" customHeight="1" x14ac:dyDescent="0.35">
      <c r="A1" s="41" t="s">
        <v>5305</v>
      </c>
      <c r="B1" s="41"/>
      <c r="C1" s="41"/>
      <c r="D1" s="41"/>
      <c r="E1" s="41"/>
      <c r="F1" s="41"/>
      <c r="G1" s="41"/>
      <c r="H1" s="41"/>
    </row>
    <row r="2" spans="1:8" s="25" customFormat="1" ht="33" customHeight="1" x14ac:dyDescent="0.35">
      <c r="A2" s="22" t="s">
        <v>21</v>
      </c>
      <c r="B2" s="33" t="s">
        <v>0</v>
      </c>
      <c r="C2" s="32" t="s">
        <v>7</v>
      </c>
      <c r="D2" s="22" t="s">
        <v>1</v>
      </c>
      <c r="E2" s="22" t="s">
        <v>11</v>
      </c>
      <c r="F2" s="22" t="s">
        <v>12</v>
      </c>
      <c r="G2" s="22" t="s">
        <v>13</v>
      </c>
      <c r="H2" s="22" t="s">
        <v>14</v>
      </c>
    </row>
    <row r="3" spans="1:8" x14ac:dyDescent="0.35">
      <c r="A3">
        <v>2021</v>
      </c>
      <c r="B3" s="34" t="s">
        <v>19</v>
      </c>
      <c r="C3" s="30" t="s">
        <v>2</v>
      </c>
      <c r="D3" s="24" t="s">
        <v>3296</v>
      </c>
      <c r="E3" s="2">
        <v>1.0158371550288421</v>
      </c>
      <c r="F3" s="2">
        <v>1.0175622686098817</v>
      </c>
      <c r="G3" s="2">
        <v>1.0139055903987624</v>
      </c>
      <c r="H3" s="1">
        <v>944.4448863985516</v>
      </c>
    </row>
    <row r="4" spans="1:8" x14ac:dyDescent="0.35">
      <c r="A4">
        <v>2021</v>
      </c>
      <c r="B4" s="34" t="s">
        <v>19</v>
      </c>
      <c r="C4" s="30" t="s">
        <v>3</v>
      </c>
      <c r="D4" s="24" t="s">
        <v>3297</v>
      </c>
      <c r="E4" s="2">
        <v>1.0163188651726995</v>
      </c>
      <c r="F4" s="2">
        <v>1.0082590751009324</v>
      </c>
      <c r="G4" s="2">
        <v>1.0188751907794034</v>
      </c>
      <c r="H4" s="1">
        <v>944.50521081434817</v>
      </c>
    </row>
    <row r="5" spans="1:8" x14ac:dyDescent="0.35">
      <c r="A5">
        <v>2021</v>
      </c>
      <c r="B5" s="34" t="s">
        <v>19</v>
      </c>
      <c r="C5" s="30" t="s">
        <v>4</v>
      </c>
      <c r="D5" s="24" t="s">
        <v>3298</v>
      </c>
      <c r="E5" s="2">
        <v>1.0225767700325843</v>
      </c>
      <c r="F5" s="2">
        <v>1.019958040826958</v>
      </c>
      <c r="G5" s="2">
        <v>1.0223866165322377</v>
      </c>
      <c r="H5" s="1">
        <v>991.98316500665976</v>
      </c>
    </row>
    <row r="6" spans="1:8" x14ac:dyDescent="0.35">
      <c r="A6">
        <v>2021</v>
      </c>
      <c r="B6" s="34" t="s">
        <v>19</v>
      </c>
      <c r="C6" s="30" t="s">
        <v>5</v>
      </c>
      <c r="D6" s="24" t="s">
        <v>3299</v>
      </c>
      <c r="E6" s="2">
        <v>1.0013677792064044</v>
      </c>
      <c r="F6" s="2">
        <v>0.99936859308450998</v>
      </c>
      <c r="G6" s="2">
        <v>1.0017325677112237</v>
      </c>
      <c r="H6" s="1">
        <v>945.61978977559704</v>
      </c>
    </row>
    <row r="7" spans="1:8" x14ac:dyDescent="0.35">
      <c r="A7">
        <v>2021</v>
      </c>
      <c r="B7" s="34" t="s">
        <v>19</v>
      </c>
      <c r="C7" s="30" t="s">
        <v>6</v>
      </c>
      <c r="D7" s="24" t="s">
        <v>3300</v>
      </c>
      <c r="E7" s="2">
        <v>0.99622908889429851</v>
      </c>
      <c r="F7" s="2">
        <v>0.99741628441662333</v>
      </c>
      <c r="G7" s="2">
        <v>0.99940957984239653</v>
      </c>
      <c r="H7" s="1">
        <v>983.68462186761269</v>
      </c>
    </row>
    <row r="8" spans="1:8" x14ac:dyDescent="0.35">
      <c r="A8">
        <v>2021</v>
      </c>
      <c r="B8" s="34" t="s">
        <v>19</v>
      </c>
      <c r="C8" s="30" t="s">
        <v>22</v>
      </c>
      <c r="D8" s="24" t="s">
        <v>3301</v>
      </c>
      <c r="E8" s="2">
        <v>1.0098868060809121</v>
      </c>
      <c r="F8" s="2">
        <v>1.0125808203882793</v>
      </c>
      <c r="G8" s="2">
        <v>1.0121242172760534</v>
      </c>
      <c r="H8" s="1">
        <v>858.85456581605558</v>
      </c>
    </row>
    <row r="9" spans="1:8" x14ac:dyDescent="0.35">
      <c r="A9">
        <v>2021</v>
      </c>
      <c r="B9" s="34" t="s">
        <v>19</v>
      </c>
      <c r="C9" s="30" t="s">
        <v>23</v>
      </c>
      <c r="D9" s="24" t="s">
        <v>3302</v>
      </c>
      <c r="E9" s="2">
        <v>1.0092706831268772</v>
      </c>
      <c r="F9" s="2">
        <v>1.0114436812506362</v>
      </c>
      <c r="G9" s="2">
        <v>1.0098805411261345</v>
      </c>
      <c r="H9" s="1">
        <v>931.99717707435275</v>
      </c>
    </row>
    <row r="10" spans="1:8" x14ac:dyDescent="0.35">
      <c r="A10">
        <v>2021</v>
      </c>
      <c r="B10" s="34" t="s">
        <v>19</v>
      </c>
      <c r="C10" s="30" t="s">
        <v>24</v>
      </c>
      <c r="D10" s="24" t="s">
        <v>3303</v>
      </c>
      <c r="E10" s="2">
        <v>1.0178878953177135</v>
      </c>
      <c r="F10" s="2">
        <v>1.0289869192945478</v>
      </c>
      <c r="G10" s="2">
        <v>1.011363163542518</v>
      </c>
      <c r="H10" s="1">
        <v>951.11031102117579</v>
      </c>
    </row>
    <row r="11" spans="1:8" x14ac:dyDescent="0.35">
      <c r="A11">
        <v>2021</v>
      </c>
      <c r="B11" s="34" t="s">
        <v>19</v>
      </c>
      <c r="C11" s="30" t="s">
        <v>25</v>
      </c>
      <c r="D11" s="24" t="s">
        <v>3304</v>
      </c>
      <c r="E11" s="2">
        <v>0.99229027195868647</v>
      </c>
      <c r="F11" s="2">
        <v>0.9955057102426299</v>
      </c>
      <c r="G11" s="2">
        <v>0.99910694448467308</v>
      </c>
      <c r="H11" s="1">
        <v>791.32589307432715</v>
      </c>
    </row>
    <row r="12" spans="1:8" x14ac:dyDescent="0.35">
      <c r="A12">
        <v>2021</v>
      </c>
      <c r="B12" s="34" t="s">
        <v>19</v>
      </c>
      <c r="C12" s="30" t="s">
        <v>26</v>
      </c>
      <c r="D12" s="24" t="s">
        <v>3305</v>
      </c>
      <c r="E12" s="2">
        <v>0.9989777940993102</v>
      </c>
      <c r="F12" s="2">
        <v>1.0003067599157835</v>
      </c>
      <c r="G12" s="2">
        <v>1.0000899752637102</v>
      </c>
      <c r="H12" s="1">
        <v>939.28279707306342</v>
      </c>
    </row>
    <row r="13" spans="1:8" x14ac:dyDescent="0.35">
      <c r="A13">
        <v>2021</v>
      </c>
      <c r="B13" s="34" t="s">
        <v>19</v>
      </c>
      <c r="C13" s="30" t="s">
        <v>27</v>
      </c>
      <c r="D13" s="24" t="s">
        <v>3306</v>
      </c>
      <c r="E13" s="2">
        <v>0.99772128476830324</v>
      </c>
      <c r="F13" s="2">
        <v>0.99697687689647252</v>
      </c>
      <c r="G13" s="2">
        <v>0.99938415962018701</v>
      </c>
      <c r="H13" s="1">
        <v>1014.4491302368901</v>
      </c>
    </row>
    <row r="14" spans="1:8" x14ac:dyDescent="0.35">
      <c r="A14">
        <v>2021</v>
      </c>
      <c r="B14" s="34" t="s">
        <v>19</v>
      </c>
      <c r="C14" s="30" t="s">
        <v>28</v>
      </c>
      <c r="D14" s="24" t="s">
        <v>3307</v>
      </c>
      <c r="E14" s="2">
        <v>1.0047673885548953</v>
      </c>
      <c r="F14" s="2">
        <v>1.0051598273724318</v>
      </c>
      <c r="G14" s="2">
        <v>1.0060100530099407</v>
      </c>
      <c r="H14" s="1">
        <v>1056.2361167909135</v>
      </c>
    </row>
    <row r="15" spans="1:8" x14ac:dyDescent="0.35">
      <c r="A15">
        <v>2021</v>
      </c>
      <c r="B15" s="34" t="s">
        <v>19</v>
      </c>
      <c r="C15" s="30" t="s">
        <v>29</v>
      </c>
      <c r="D15" s="24" t="s">
        <v>3308</v>
      </c>
      <c r="E15" s="2">
        <v>1.0052242270375766</v>
      </c>
      <c r="F15" s="2">
        <v>1.0104476693734992</v>
      </c>
      <c r="G15" s="2">
        <v>1.0122460735349506</v>
      </c>
      <c r="H15" s="1">
        <v>973.06759837874563</v>
      </c>
    </row>
    <row r="16" spans="1:8" x14ac:dyDescent="0.35">
      <c r="A16">
        <v>2021</v>
      </c>
      <c r="B16" s="34" t="s">
        <v>19</v>
      </c>
      <c r="C16" s="30" t="s">
        <v>30</v>
      </c>
      <c r="D16" s="24" t="s">
        <v>3309</v>
      </c>
      <c r="E16" s="2">
        <v>1.0068282410853886</v>
      </c>
      <c r="F16" s="2">
        <v>1.01009078011592</v>
      </c>
      <c r="G16" s="2">
        <v>1.0090443829924285</v>
      </c>
      <c r="H16" s="1">
        <v>867.04081186665326</v>
      </c>
    </row>
    <row r="17" spans="1:8" x14ac:dyDescent="0.35">
      <c r="A17">
        <v>2021</v>
      </c>
      <c r="B17" s="34" t="s">
        <v>19</v>
      </c>
      <c r="C17" s="30" t="s">
        <v>31</v>
      </c>
      <c r="D17" s="24" t="s">
        <v>3310</v>
      </c>
      <c r="E17" s="2">
        <v>1.0112688867806428</v>
      </c>
      <c r="F17" s="2">
        <v>1.0167963251717638</v>
      </c>
      <c r="G17" s="2">
        <v>1.0027894650813087</v>
      </c>
      <c r="H17" s="1">
        <v>963.62287496860438</v>
      </c>
    </row>
    <row r="18" spans="1:8" x14ac:dyDescent="0.35">
      <c r="A18">
        <v>2021</v>
      </c>
      <c r="B18" s="34" t="s">
        <v>19</v>
      </c>
      <c r="C18" s="30" t="s">
        <v>32</v>
      </c>
      <c r="D18" s="24" t="s">
        <v>3311</v>
      </c>
      <c r="E18" s="2">
        <v>1.0164220763610883</v>
      </c>
      <c r="F18" s="2">
        <v>1.0171923539817325</v>
      </c>
      <c r="G18" s="2">
        <v>1.0211753224366389</v>
      </c>
      <c r="H18" s="1">
        <v>931.15820778029081</v>
      </c>
    </row>
    <row r="19" spans="1:8" x14ac:dyDescent="0.35">
      <c r="A19">
        <v>2021</v>
      </c>
      <c r="B19" s="34" t="s">
        <v>19</v>
      </c>
      <c r="C19" s="30" t="s">
        <v>33</v>
      </c>
      <c r="D19" s="24" t="s">
        <v>3312</v>
      </c>
      <c r="E19" s="2">
        <v>1.0121397688930125</v>
      </c>
      <c r="F19" s="2">
        <v>1.0139274502239308</v>
      </c>
      <c r="G19" s="2">
        <v>1.0140756654052194</v>
      </c>
      <c r="H19" s="1">
        <v>956.54617011813605</v>
      </c>
    </row>
    <row r="20" spans="1:8" x14ac:dyDescent="0.35">
      <c r="A20">
        <v>2021</v>
      </c>
      <c r="B20" s="34" t="s">
        <v>19</v>
      </c>
      <c r="C20" s="30" t="s">
        <v>34</v>
      </c>
      <c r="D20" s="24" t="s">
        <v>3313</v>
      </c>
      <c r="E20" s="2">
        <v>1.003470202002877</v>
      </c>
      <c r="F20" s="2">
        <v>0.99901486370641146</v>
      </c>
      <c r="G20" s="2">
        <v>1.003954831189745</v>
      </c>
      <c r="H20" s="1">
        <v>931.62170214120874</v>
      </c>
    </row>
    <row r="21" spans="1:8" x14ac:dyDescent="0.35">
      <c r="A21">
        <v>2021</v>
      </c>
      <c r="B21" s="34" t="s">
        <v>19</v>
      </c>
      <c r="C21" s="30" t="s">
        <v>35</v>
      </c>
      <c r="D21" s="24" t="s">
        <v>3314</v>
      </c>
      <c r="E21" s="2">
        <v>1.0019798961343283</v>
      </c>
      <c r="F21" s="2">
        <v>1.0024100625975805</v>
      </c>
      <c r="G21" s="2">
        <v>1.0065343387122605</v>
      </c>
      <c r="H21" s="1">
        <v>970.95909873544724</v>
      </c>
    </row>
    <row r="22" spans="1:8" x14ac:dyDescent="0.35">
      <c r="A22">
        <v>2021</v>
      </c>
      <c r="B22" s="34" t="s">
        <v>19</v>
      </c>
      <c r="C22" s="30" t="s">
        <v>36</v>
      </c>
      <c r="D22" s="24" t="s">
        <v>3315</v>
      </c>
      <c r="E22" s="2">
        <v>1.0163184747245575</v>
      </c>
      <c r="F22" s="2">
        <v>1.0169018254004063</v>
      </c>
      <c r="G22" s="2">
        <v>1.0202151255350205</v>
      </c>
      <c r="H22" s="1">
        <v>966.51050409500112</v>
      </c>
    </row>
    <row r="23" spans="1:8" x14ac:dyDescent="0.35">
      <c r="A23">
        <v>2021</v>
      </c>
      <c r="B23" s="34" t="s">
        <v>19</v>
      </c>
      <c r="C23" s="30" t="s">
        <v>37</v>
      </c>
      <c r="D23" s="24" t="s">
        <v>3316</v>
      </c>
      <c r="E23" s="2">
        <v>1.0148735864247074</v>
      </c>
      <c r="F23" s="2">
        <v>1.0147930915953642</v>
      </c>
      <c r="G23" s="2">
        <v>1.0166026117549092</v>
      </c>
      <c r="H23" s="1">
        <v>909.0643143159175</v>
      </c>
    </row>
    <row r="24" spans="1:8" x14ac:dyDescent="0.35">
      <c r="A24">
        <v>2021</v>
      </c>
      <c r="B24" s="34" t="s">
        <v>19</v>
      </c>
      <c r="C24" s="30" t="s">
        <v>38</v>
      </c>
      <c r="D24" s="24" t="s">
        <v>3317</v>
      </c>
      <c r="E24" s="2">
        <v>0.99432202925240942</v>
      </c>
      <c r="F24" s="2">
        <v>1.0002769918886389</v>
      </c>
      <c r="G24" s="2">
        <v>1.0027074771521183</v>
      </c>
      <c r="H24" s="1">
        <v>991.2849583055571</v>
      </c>
    </row>
    <row r="25" spans="1:8" x14ac:dyDescent="0.35">
      <c r="A25">
        <v>2021</v>
      </c>
      <c r="B25" s="34" t="s">
        <v>19</v>
      </c>
      <c r="C25" s="30" t="s">
        <v>39</v>
      </c>
      <c r="D25" s="24" t="s">
        <v>3318</v>
      </c>
      <c r="E25" s="2">
        <v>1.0211131159569462</v>
      </c>
      <c r="F25" s="2">
        <v>1.0210985543581665</v>
      </c>
      <c r="G25" s="2">
        <v>1.022690824802811</v>
      </c>
      <c r="H25" s="1">
        <v>933.008243394538</v>
      </c>
    </row>
    <row r="26" spans="1:8" x14ac:dyDescent="0.35">
      <c r="A26">
        <v>2021</v>
      </c>
      <c r="B26" s="34" t="s">
        <v>19</v>
      </c>
      <c r="C26" s="30" t="s">
        <v>40</v>
      </c>
      <c r="D26" s="24" t="s">
        <v>3319</v>
      </c>
      <c r="E26" s="2">
        <v>1.0026180917392649</v>
      </c>
      <c r="F26" s="2">
        <v>1.0038154974350806</v>
      </c>
      <c r="G26" s="2">
        <v>1.005611268491599</v>
      </c>
      <c r="H26" s="1">
        <v>851.10209674827217</v>
      </c>
    </row>
    <row r="27" spans="1:8" x14ac:dyDescent="0.35">
      <c r="A27">
        <v>2021</v>
      </c>
      <c r="B27" s="34" t="s">
        <v>19</v>
      </c>
      <c r="C27" s="30" t="s">
        <v>41</v>
      </c>
      <c r="D27" s="24" t="s">
        <v>3320</v>
      </c>
      <c r="E27" s="2">
        <v>0.99650743488106419</v>
      </c>
      <c r="F27" s="2">
        <v>1.0005864418405761</v>
      </c>
      <c r="G27" s="2">
        <v>1.0047001050794637</v>
      </c>
      <c r="H27" s="1">
        <v>933.54983350396913</v>
      </c>
    </row>
    <row r="28" spans="1:8" x14ac:dyDescent="0.35">
      <c r="A28">
        <v>2021</v>
      </c>
      <c r="B28" s="34" t="s">
        <v>19</v>
      </c>
      <c r="C28" s="30" t="s">
        <v>42</v>
      </c>
      <c r="D28" s="24" t="s">
        <v>3321</v>
      </c>
      <c r="E28" s="2">
        <v>1.0143563981945765</v>
      </c>
      <c r="F28" s="2">
        <v>1.0152344334118921</v>
      </c>
      <c r="G28" s="2">
        <v>1.0122102924667324</v>
      </c>
      <c r="H28" s="1">
        <v>942.29775546426538</v>
      </c>
    </row>
    <row r="29" spans="1:8" x14ac:dyDescent="0.35">
      <c r="A29">
        <v>2021</v>
      </c>
      <c r="B29" s="34" t="s">
        <v>19</v>
      </c>
      <c r="C29" s="30" t="s">
        <v>43</v>
      </c>
      <c r="D29" s="24" t="s">
        <v>3322</v>
      </c>
      <c r="E29" s="2">
        <v>1.0085732932623388</v>
      </c>
      <c r="F29" s="2">
        <v>1.0073129618991425</v>
      </c>
      <c r="G29" s="2">
        <v>1.0140112864754611</v>
      </c>
      <c r="H29" s="1">
        <v>989.12193036964629</v>
      </c>
    </row>
    <row r="30" spans="1:8" x14ac:dyDescent="0.35">
      <c r="A30">
        <v>2021</v>
      </c>
      <c r="B30" s="34" t="s">
        <v>19</v>
      </c>
      <c r="C30" s="30" t="s">
        <v>44</v>
      </c>
      <c r="D30" s="24" t="s">
        <v>3323</v>
      </c>
      <c r="E30" s="2">
        <v>0.99783113634045872</v>
      </c>
      <c r="F30" s="2">
        <v>1.0050482213834855</v>
      </c>
      <c r="G30" s="2">
        <v>1.010543600717424</v>
      </c>
      <c r="H30" s="1">
        <v>993.04131600068945</v>
      </c>
    </row>
    <row r="31" spans="1:8" x14ac:dyDescent="0.35">
      <c r="A31">
        <v>2021</v>
      </c>
      <c r="B31" s="34" t="s">
        <v>19</v>
      </c>
      <c r="C31" s="30" t="s">
        <v>45</v>
      </c>
      <c r="D31" s="24" t="s">
        <v>3324</v>
      </c>
      <c r="E31" s="2">
        <v>1.0051218166921918</v>
      </c>
      <c r="F31" s="2">
        <v>1.0023309856486635</v>
      </c>
      <c r="G31" s="2">
        <v>1.0043501040957405</v>
      </c>
      <c r="H31" s="1">
        <v>905.23645707493461</v>
      </c>
    </row>
    <row r="32" spans="1:8" x14ac:dyDescent="0.35">
      <c r="A32">
        <v>2021</v>
      </c>
      <c r="B32" s="34" t="s">
        <v>19</v>
      </c>
      <c r="C32" s="30" t="s">
        <v>46</v>
      </c>
      <c r="D32" s="24" t="s">
        <v>3325</v>
      </c>
      <c r="E32" s="2">
        <v>1.0128320803538202</v>
      </c>
      <c r="F32" s="2">
        <v>1.0153521959493992</v>
      </c>
      <c r="G32" s="2">
        <v>1.0164279767787578</v>
      </c>
      <c r="H32" s="1">
        <v>985.33405718075755</v>
      </c>
    </row>
    <row r="33" spans="1:8" x14ac:dyDescent="0.35">
      <c r="A33">
        <v>2021</v>
      </c>
      <c r="B33" s="34" t="s">
        <v>19</v>
      </c>
      <c r="C33" s="30" t="s">
        <v>47</v>
      </c>
      <c r="D33" s="24" t="s">
        <v>3326</v>
      </c>
      <c r="E33" s="2">
        <v>1.0281904206535857</v>
      </c>
      <c r="F33" s="2">
        <v>1.0292316489323681</v>
      </c>
      <c r="G33" s="2">
        <v>1.0276494017936999</v>
      </c>
      <c r="H33" s="1">
        <v>936.70025465551907</v>
      </c>
    </row>
    <row r="34" spans="1:8" x14ac:dyDescent="0.35">
      <c r="A34">
        <v>2021</v>
      </c>
      <c r="B34" s="34" t="s">
        <v>19</v>
      </c>
      <c r="C34" s="30" t="s">
        <v>48</v>
      </c>
      <c r="D34" s="24" t="s">
        <v>3327</v>
      </c>
      <c r="E34" s="2">
        <v>1.00644156489861</v>
      </c>
      <c r="F34" s="2">
        <v>1.0085025162891934</v>
      </c>
      <c r="G34" s="2">
        <v>1.0096197449249813</v>
      </c>
      <c r="H34" s="1">
        <v>900.4326465518451</v>
      </c>
    </row>
    <row r="35" spans="1:8" x14ac:dyDescent="0.35">
      <c r="A35">
        <v>2021</v>
      </c>
      <c r="B35" s="34" t="s">
        <v>19</v>
      </c>
      <c r="C35" s="30" t="s">
        <v>49</v>
      </c>
      <c r="D35" s="24" t="s">
        <v>3328</v>
      </c>
      <c r="E35" s="2">
        <v>1.0145052982788603</v>
      </c>
      <c r="F35" s="2">
        <v>1.0106951186099582</v>
      </c>
      <c r="G35" s="2">
        <v>1.0087962026962194</v>
      </c>
      <c r="H35" s="1">
        <v>930.67789313946628</v>
      </c>
    </row>
    <row r="36" spans="1:8" x14ac:dyDescent="0.35">
      <c r="A36">
        <v>2021</v>
      </c>
      <c r="B36" s="34" t="s">
        <v>19</v>
      </c>
      <c r="C36" s="30" t="s">
        <v>50</v>
      </c>
      <c r="D36" s="24" t="s">
        <v>3329</v>
      </c>
      <c r="E36" s="2">
        <v>1.0347797320431997</v>
      </c>
      <c r="F36" s="2">
        <v>1.0343164827106646</v>
      </c>
      <c r="G36" s="2">
        <v>1.034844487332746</v>
      </c>
      <c r="H36" s="1">
        <v>920.65126797509538</v>
      </c>
    </row>
    <row r="37" spans="1:8" x14ac:dyDescent="0.35">
      <c r="A37">
        <v>2021</v>
      </c>
      <c r="B37" s="34" t="s">
        <v>19</v>
      </c>
      <c r="C37" s="30" t="s">
        <v>51</v>
      </c>
      <c r="D37" s="24" t="s">
        <v>3330</v>
      </c>
      <c r="E37" s="2">
        <v>1.0352660276323475</v>
      </c>
      <c r="F37" s="2">
        <v>1.0353092740401209</v>
      </c>
      <c r="G37" s="2">
        <v>1.0327995460222341</v>
      </c>
      <c r="H37" s="1">
        <v>980.71072967404268</v>
      </c>
    </row>
    <row r="38" spans="1:8" x14ac:dyDescent="0.35">
      <c r="A38">
        <v>2021</v>
      </c>
      <c r="B38" s="34" t="s">
        <v>19</v>
      </c>
      <c r="C38" s="30" t="s">
        <v>52</v>
      </c>
      <c r="D38" s="24" t="s">
        <v>3331</v>
      </c>
      <c r="E38" s="2">
        <v>0.99162754912286122</v>
      </c>
      <c r="F38" s="2">
        <v>0.99905672292788084</v>
      </c>
      <c r="G38" s="2">
        <v>1.0022951145114154</v>
      </c>
      <c r="H38" s="1">
        <v>976.37165943566981</v>
      </c>
    </row>
    <row r="39" spans="1:8" x14ac:dyDescent="0.35">
      <c r="A39">
        <v>2021</v>
      </c>
      <c r="B39" s="34" t="s">
        <v>19</v>
      </c>
      <c r="C39" s="30" t="s">
        <v>53</v>
      </c>
      <c r="D39" s="24" t="s">
        <v>3332</v>
      </c>
      <c r="E39" s="2">
        <v>0.99517519814691613</v>
      </c>
      <c r="F39" s="2">
        <v>0.99471966737699891</v>
      </c>
      <c r="G39" s="2">
        <v>0.99760801383037612</v>
      </c>
      <c r="H39" s="1">
        <v>1005.2844077024827</v>
      </c>
    </row>
    <row r="40" spans="1:8" x14ac:dyDescent="0.35">
      <c r="A40">
        <v>2021</v>
      </c>
      <c r="B40" s="34" t="s">
        <v>19</v>
      </c>
      <c r="C40" s="30" t="s">
        <v>54</v>
      </c>
      <c r="D40" s="24" t="s">
        <v>3333</v>
      </c>
      <c r="E40" s="2">
        <v>1.0031759937347169</v>
      </c>
      <c r="F40" s="2">
        <v>1.0026037725015715</v>
      </c>
      <c r="G40" s="2">
        <v>1.004349341015365</v>
      </c>
      <c r="H40" s="1">
        <v>907.71609378713663</v>
      </c>
    </row>
    <row r="41" spans="1:8" x14ac:dyDescent="0.35">
      <c r="A41">
        <v>2021</v>
      </c>
      <c r="B41" s="34" t="s">
        <v>19</v>
      </c>
      <c r="C41" s="30" t="s">
        <v>55</v>
      </c>
      <c r="D41" s="24" t="s">
        <v>3334</v>
      </c>
      <c r="E41" s="2">
        <v>1.0188993876956747</v>
      </c>
      <c r="F41" s="2">
        <v>1.0197098667605693</v>
      </c>
      <c r="G41" s="2">
        <v>1.0167588059695551</v>
      </c>
      <c r="H41" s="1">
        <v>881.60623963896774</v>
      </c>
    </row>
    <row r="42" spans="1:8" x14ac:dyDescent="0.35">
      <c r="A42">
        <v>2021</v>
      </c>
      <c r="B42" s="34" t="s">
        <v>19</v>
      </c>
      <c r="C42" s="30" t="s">
        <v>56</v>
      </c>
      <c r="D42" s="24" t="s">
        <v>3335</v>
      </c>
      <c r="E42" s="2">
        <v>1.0118866741384036</v>
      </c>
      <c r="F42" s="2">
        <v>1.0145361282997396</v>
      </c>
      <c r="G42" s="2">
        <v>1.0107617753093914</v>
      </c>
      <c r="H42" s="1">
        <v>921.10948167030347</v>
      </c>
    </row>
    <row r="43" spans="1:8" x14ac:dyDescent="0.35">
      <c r="A43">
        <v>2021</v>
      </c>
      <c r="B43" s="34" t="s">
        <v>19</v>
      </c>
      <c r="C43" s="30" t="s">
        <v>57</v>
      </c>
      <c r="D43" s="24" t="s">
        <v>3336</v>
      </c>
      <c r="E43" s="2">
        <v>0.99191755146821758</v>
      </c>
      <c r="F43" s="2">
        <v>0.99514668451551425</v>
      </c>
      <c r="G43" s="2">
        <v>0.99972437590491481</v>
      </c>
      <c r="H43" s="1">
        <v>821.02476913699138</v>
      </c>
    </row>
    <row r="44" spans="1:8" x14ac:dyDescent="0.35">
      <c r="A44">
        <v>2021</v>
      </c>
      <c r="B44" s="34" t="s">
        <v>19</v>
      </c>
      <c r="C44" s="30" t="s">
        <v>58</v>
      </c>
      <c r="D44" s="24" t="s">
        <v>3337</v>
      </c>
      <c r="E44" s="2">
        <v>0.99273219703441185</v>
      </c>
      <c r="F44" s="2">
        <v>1.010390354881112</v>
      </c>
      <c r="G44" s="2">
        <v>1.0108202149416123</v>
      </c>
      <c r="H44" s="1">
        <v>1001.0385428182487</v>
      </c>
    </row>
    <row r="45" spans="1:8" x14ac:dyDescent="0.35">
      <c r="A45">
        <v>2021</v>
      </c>
      <c r="B45" s="34" t="s">
        <v>19</v>
      </c>
      <c r="C45" s="30" t="s">
        <v>59</v>
      </c>
      <c r="D45" s="24" t="s">
        <v>3338</v>
      </c>
      <c r="E45" s="2">
        <v>1.0140260686253508</v>
      </c>
      <c r="F45" s="2">
        <v>1.0150944227823604</v>
      </c>
      <c r="G45" s="2">
        <v>1.0141698926862568</v>
      </c>
      <c r="H45" s="1">
        <v>846.83442960844081</v>
      </c>
    </row>
    <row r="46" spans="1:8" x14ac:dyDescent="0.35">
      <c r="A46">
        <v>2021</v>
      </c>
      <c r="B46" s="34" t="s">
        <v>19</v>
      </c>
      <c r="C46" s="30" t="s">
        <v>60</v>
      </c>
      <c r="D46" s="24" t="s">
        <v>3339</v>
      </c>
      <c r="E46" s="2">
        <v>1.0006639973788236</v>
      </c>
      <c r="F46" s="2">
        <v>1.0038536444407802</v>
      </c>
      <c r="G46" s="2">
        <v>1.0064213369859891</v>
      </c>
      <c r="H46" s="1">
        <v>816.9630010345478</v>
      </c>
    </row>
    <row r="47" spans="1:8" x14ac:dyDescent="0.35">
      <c r="A47">
        <v>2021</v>
      </c>
      <c r="B47" s="34" t="s">
        <v>19</v>
      </c>
      <c r="C47" s="30" t="s">
        <v>61</v>
      </c>
      <c r="D47" s="24" t="s">
        <v>3340</v>
      </c>
      <c r="E47" s="2">
        <v>0.99187223907852362</v>
      </c>
      <c r="F47" s="2">
        <v>1.008835091930159</v>
      </c>
      <c r="G47" s="2">
        <v>1.0102455390887288</v>
      </c>
      <c r="H47" s="1">
        <v>961.60768643671133</v>
      </c>
    </row>
    <row r="48" spans="1:8" x14ac:dyDescent="0.35">
      <c r="A48">
        <v>2021</v>
      </c>
      <c r="B48" s="34" t="s">
        <v>19</v>
      </c>
      <c r="C48" s="30" t="s">
        <v>62</v>
      </c>
      <c r="D48" s="24" t="s">
        <v>3341</v>
      </c>
      <c r="E48" s="2">
        <v>1.0076480112161688</v>
      </c>
      <c r="F48" s="2">
        <v>1.0077806091945907</v>
      </c>
      <c r="G48" s="2">
        <v>1.0090309465503926</v>
      </c>
      <c r="H48" s="1">
        <v>903.0196042250376</v>
      </c>
    </row>
    <row r="49" spans="1:8" x14ac:dyDescent="0.35">
      <c r="A49">
        <v>2021</v>
      </c>
      <c r="B49" s="34" t="s">
        <v>19</v>
      </c>
      <c r="C49" s="30" t="s">
        <v>63</v>
      </c>
      <c r="D49" s="24" t="s">
        <v>3342</v>
      </c>
      <c r="E49" s="2">
        <v>1.0008595027629201</v>
      </c>
      <c r="F49" s="2">
        <v>1.0012400836136883</v>
      </c>
      <c r="G49" s="2">
        <v>1.0029551811047197</v>
      </c>
      <c r="H49" s="1">
        <v>1014.7356701388396</v>
      </c>
    </row>
    <row r="50" spans="1:8" x14ac:dyDescent="0.35">
      <c r="A50">
        <v>2021</v>
      </c>
      <c r="B50" s="34" t="s">
        <v>19</v>
      </c>
      <c r="C50" s="30" t="s">
        <v>64</v>
      </c>
      <c r="D50" s="24" t="s">
        <v>3343</v>
      </c>
      <c r="E50" s="2">
        <v>0.99495652353126429</v>
      </c>
      <c r="F50" s="2">
        <v>1.0037924940861134</v>
      </c>
      <c r="G50" s="2">
        <v>1.0061833974001064</v>
      </c>
      <c r="H50" s="1">
        <v>925.98316913380268</v>
      </c>
    </row>
    <row r="51" spans="1:8" x14ac:dyDescent="0.35">
      <c r="A51">
        <v>2021</v>
      </c>
      <c r="B51" s="34" t="s">
        <v>19</v>
      </c>
      <c r="C51" s="30" t="s">
        <v>65</v>
      </c>
      <c r="D51" s="24" t="s">
        <v>3344</v>
      </c>
      <c r="E51" s="2">
        <v>1.010395885456282</v>
      </c>
      <c r="F51" s="2">
        <v>1.0186820303671931</v>
      </c>
      <c r="G51" s="2">
        <v>1.0153049525978861</v>
      </c>
      <c r="H51" s="1">
        <v>962.65687960124603</v>
      </c>
    </row>
    <row r="52" spans="1:8" x14ac:dyDescent="0.35">
      <c r="A52">
        <v>2021</v>
      </c>
      <c r="B52" s="34" t="s">
        <v>19</v>
      </c>
      <c r="C52" s="30" t="s">
        <v>66</v>
      </c>
      <c r="D52" s="24" t="s">
        <v>3345</v>
      </c>
      <c r="E52" s="2">
        <v>1.0083253067388265</v>
      </c>
      <c r="F52" s="2">
        <v>1.0121959857762446</v>
      </c>
      <c r="G52" s="2">
        <v>1.0147324040926999</v>
      </c>
      <c r="H52" s="1">
        <v>994.41974154717911</v>
      </c>
    </row>
    <row r="53" spans="1:8" x14ac:dyDescent="0.35">
      <c r="A53">
        <v>2021</v>
      </c>
      <c r="B53" s="34" t="s">
        <v>19</v>
      </c>
      <c r="C53" s="30" t="s">
        <v>67</v>
      </c>
      <c r="D53" s="24" t="s">
        <v>3346</v>
      </c>
      <c r="E53" s="2">
        <v>1.0147150993370178</v>
      </c>
      <c r="F53" s="2">
        <v>1.0149801182591909</v>
      </c>
      <c r="G53" s="2">
        <v>1.0128250987890244</v>
      </c>
      <c r="H53" s="1">
        <v>926.4282075692222</v>
      </c>
    </row>
    <row r="54" spans="1:8" x14ac:dyDescent="0.35">
      <c r="A54">
        <v>2021</v>
      </c>
      <c r="B54" s="34" t="s">
        <v>19</v>
      </c>
      <c r="C54" s="30" t="s">
        <v>68</v>
      </c>
      <c r="D54" s="24" t="s">
        <v>3347</v>
      </c>
      <c r="E54" s="2">
        <v>1.0068300810060744</v>
      </c>
      <c r="F54" s="2">
        <v>1.011917192606921</v>
      </c>
      <c r="G54" s="2">
        <v>1.0055381445591673</v>
      </c>
      <c r="H54" s="1">
        <v>948.61645263515902</v>
      </c>
    </row>
    <row r="55" spans="1:8" x14ac:dyDescent="0.35">
      <c r="A55">
        <v>2021</v>
      </c>
      <c r="B55" s="34" t="s">
        <v>19</v>
      </c>
      <c r="C55" s="30" t="s">
        <v>69</v>
      </c>
      <c r="D55" s="24" t="s">
        <v>3348</v>
      </c>
      <c r="E55" s="2">
        <v>1.004171364446883</v>
      </c>
      <c r="F55" s="2">
        <v>1.0051334166778199</v>
      </c>
      <c r="G55" s="2">
        <v>1.0068176745616391</v>
      </c>
      <c r="H55" s="1">
        <v>781.24293655100155</v>
      </c>
    </row>
    <row r="56" spans="1:8" x14ac:dyDescent="0.35">
      <c r="A56">
        <v>2021</v>
      </c>
      <c r="B56" s="34" t="s">
        <v>19</v>
      </c>
      <c r="C56" s="30" t="s">
        <v>70</v>
      </c>
      <c r="D56" s="24" t="s">
        <v>3349</v>
      </c>
      <c r="E56" s="2">
        <v>1.0142063222533433</v>
      </c>
      <c r="F56" s="2">
        <v>1.0111560207029169</v>
      </c>
      <c r="G56" s="2">
        <v>1.007363667355722</v>
      </c>
      <c r="H56" s="1">
        <v>1018.7771133351947</v>
      </c>
    </row>
    <row r="57" spans="1:8" x14ac:dyDescent="0.35">
      <c r="A57">
        <v>2021</v>
      </c>
      <c r="B57" s="34" t="s">
        <v>19</v>
      </c>
      <c r="C57" s="30" t="s">
        <v>71</v>
      </c>
      <c r="D57" s="24" t="s">
        <v>3350</v>
      </c>
      <c r="E57" s="2">
        <v>1.0149130775460311</v>
      </c>
      <c r="F57" s="2">
        <v>1.0161454254905926</v>
      </c>
      <c r="G57" s="2">
        <v>1.0213696249934139</v>
      </c>
      <c r="H57" s="1">
        <v>949.04873217079853</v>
      </c>
    </row>
    <row r="58" spans="1:8" x14ac:dyDescent="0.35">
      <c r="A58">
        <v>2021</v>
      </c>
      <c r="B58" s="34" t="s">
        <v>19</v>
      </c>
      <c r="C58" s="30" t="s">
        <v>72</v>
      </c>
      <c r="D58" s="24" t="s">
        <v>3351</v>
      </c>
      <c r="E58" s="2">
        <v>0.99837429284548584</v>
      </c>
      <c r="F58" s="2">
        <v>1.0016193908796078</v>
      </c>
      <c r="G58" s="2">
        <v>1.0001180763610211</v>
      </c>
      <c r="H58" s="1">
        <v>914.61460594128448</v>
      </c>
    </row>
    <row r="59" spans="1:8" x14ac:dyDescent="0.35">
      <c r="A59">
        <v>2021</v>
      </c>
      <c r="B59" s="34" t="s">
        <v>19</v>
      </c>
      <c r="C59" s="30" t="s">
        <v>73</v>
      </c>
      <c r="D59" s="24" t="s">
        <v>3352</v>
      </c>
      <c r="E59" s="2">
        <v>0.99043592380242695</v>
      </c>
      <c r="F59" s="2">
        <v>0.99598139638740291</v>
      </c>
      <c r="G59" s="2">
        <v>1.0026094892982171</v>
      </c>
      <c r="H59" s="1">
        <v>859.08276638196901</v>
      </c>
    </row>
    <row r="60" spans="1:8" x14ac:dyDescent="0.35">
      <c r="A60">
        <v>2021</v>
      </c>
      <c r="B60" s="34" t="s">
        <v>19</v>
      </c>
      <c r="C60" s="30" t="s">
        <v>74</v>
      </c>
      <c r="D60" s="24" t="s">
        <v>3353</v>
      </c>
      <c r="E60" s="2">
        <v>0.99733843425300017</v>
      </c>
      <c r="F60" s="2">
        <v>0.9968513831749557</v>
      </c>
      <c r="G60" s="2">
        <v>0.99997508108887057</v>
      </c>
      <c r="H60" s="1">
        <v>989.47002387973771</v>
      </c>
    </row>
    <row r="61" spans="1:8" x14ac:dyDescent="0.35">
      <c r="A61">
        <v>2021</v>
      </c>
      <c r="B61" s="34" t="s">
        <v>19</v>
      </c>
      <c r="C61" s="30" t="s">
        <v>75</v>
      </c>
      <c r="D61" s="24" t="s">
        <v>3354</v>
      </c>
      <c r="E61" s="2">
        <v>0.99656736448019878</v>
      </c>
      <c r="F61" s="2">
        <v>0.99589035149038929</v>
      </c>
      <c r="G61" s="2">
        <v>0.99875275181748802</v>
      </c>
      <c r="H61" s="1">
        <v>1022.0298738725488</v>
      </c>
    </row>
    <row r="62" spans="1:8" x14ac:dyDescent="0.35">
      <c r="A62">
        <v>2021</v>
      </c>
      <c r="B62" s="34" t="s">
        <v>19</v>
      </c>
      <c r="C62" s="30" t="s">
        <v>76</v>
      </c>
      <c r="D62" s="24" t="s">
        <v>3355</v>
      </c>
      <c r="E62" s="2">
        <v>1.0075350419131277</v>
      </c>
      <c r="F62" s="2">
        <v>1.0055817179237143</v>
      </c>
      <c r="G62" s="2">
        <v>1.00673010224626</v>
      </c>
      <c r="H62" s="1">
        <v>941.20843327999546</v>
      </c>
    </row>
    <row r="63" spans="1:8" x14ac:dyDescent="0.35">
      <c r="A63">
        <v>2021</v>
      </c>
      <c r="B63" s="34" t="s">
        <v>19</v>
      </c>
      <c r="C63" s="30" t="s">
        <v>77</v>
      </c>
      <c r="D63" s="24" t="s">
        <v>3356</v>
      </c>
      <c r="E63" s="2">
        <v>1.0046823177192516</v>
      </c>
      <c r="F63" s="2">
        <v>1.007559233538148</v>
      </c>
      <c r="G63" s="2">
        <v>1.0072854875868589</v>
      </c>
      <c r="H63" s="1">
        <v>969.13851278672905</v>
      </c>
    </row>
    <row r="64" spans="1:8" x14ac:dyDescent="0.35">
      <c r="A64">
        <v>2021</v>
      </c>
      <c r="B64" s="34" t="s">
        <v>19</v>
      </c>
      <c r="C64" s="30" t="s">
        <v>78</v>
      </c>
      <c r="D64" s="24" t="s">
        <v>3357</v>
      </c>
      <c r="E64" s="2">
        <v>0.99953519365151233</v>
      </c>
      <c r="F64" s="2">
        <v>1.0012519567604228</v>
      </c>
      <c r="G64" s="2">
        <v>1.0053646058337657</v>
      </c>
      <c r="H64" s="1">
        <v>862.25373908728272</v>
      </c>
    </row>
    <row r="65" spans="1:8" x14ac:dyDescent="0.35">
      <c r="A65">
        <v>2021</v>
      </c>
      <c r="B65" s="34" t="s">
        <v>19</v>
      </c>
      <c r="C65" s="30" t="s">
        <v>79</v>
      </c>
      <c r="D65" s="24" t="s">
        <v>3358</v>
      </c>
      <c r="E65" s="2">
        <v>1.0124671044007425</v>
      </c>
      <c r="F65" s="2">
        <v>1.0100322146726355</v>
      </c>
      <c r="G65" s="2">
        <v>1.0086053999007232</v>
      </c>
      <c r="H65" s="1">
        <v>957.73580134889244</v>
      </c>
    </row>
    <row r="66" spans="1:8" x14ac:dyDescent="0.35">
      <c r="A66">
        <v>2021</v>
      </c>
      <c r="B66" s="34" t="s">
        <v>19</v>
      </c>
      <c r="C66" s="30" t="s">
        <v>80</v>
      </c>
      <c r="D66" s="24" t="s">
        <v>3359</v>
      </c>
      <c r="E66" s="2">
        <v>0.99588514223367686</v>
      </c>
      <c r="F66" s="2">
        <v>0.99510719093557576</v>
      </c>
      <c r="G66" s="2">
        <v>0.99797350315681244</v>
      </c>
      <c r="H66" s="1">
        <v>935.96168160248601</v>
      </c>
    </row>
    <row r="67" spans="1:8" x14ac:dyDescent="0.35">
      <c r="A67">
        <v>2021</v>
      </c>
      <c r="B67" s="34" t="s">
        <v>19</v>
      </c>
      <c r="C67" s="30" t="s">
        <v>81</v>
      </c>
      <c r="D67" s="24" t="s">
        <v>3360</v>
      </c>
      <c r="E67" s="2">
        <v>1.006159299070869</v>
      </c>
      <c r="F67" s="2">
        <v>1.0125237953228776</v>
      </c>
      <c r="G67" s="2">
        <v>1.0132992393056668</v>
      </c>
      <c r="H67" s="1">
        <v>1010.5045454500803</v>
      </c>
    </row>
    <row r="68" spans="1:8" x14ac:dyDescent="0.35">
      <c r="A68">
        <v>2021</v>
      </c>
      <c r="B68" s="34" t="s">
        <v>19</v>
      </c>
      <c r="C68" s="30" t="s">
        <v>82</v>
      </c>
      <c r="D68" s="24" t="s">
        <v>3361</v>
      </c>
      <c r="E68" s="2">
        <v>1.0063091391417904</v>
      </c>
      <c r="F68" s="2">
        <v>1.0079006820685616</v>
      </c>
      <c r="G68" s="2">
        <v>1.0095832817210157</v>
      </c>
      <c r="H68" s="1">
        <v>919.51227790025905</v>
      </c>
    </row>
    <row r="69" spans="1:8" x14ac:dyDescent="0.35">
      <c r="A69">
        <v>2021</v>
      </c>
      <c r="B69" s="34" t="s">
        <v>19</v>
      </c>
      <c r="C69" s="30" t="s">
        <v>83</v>
      </c>
      <c r="D69" s="24" t="s">
        <v>3362</v>
      </c>
      <c r="E69" s="2">
        <v>1.0047748085695838</v>
      </c>
      <c r="F69" s="2">
        <v>1.0071015543070627</v>
      </c>
      <c r="G69" s="2">
        <v>1.0047259122362175</v>
      </c>
      <c r="H69" s="1">
        <v>973.25736680699276</v>
      </c>
    </row>
    <row r="70" spans="1:8" x14ac:dyDescent="0.35">
      <c r="A70">
        <v>2021</v>
      </c>
      <c r="B70" s="34" t="s">
        <v>20</v>
      </c>
      <c r="C70" s="30" t="s">
        <v>3237</v>
      </c>
      <c r="D70" s="24" t="s">
        <v>5263</v>
      </c>
      <c r="E70" s="2">
        <v>0.97318676900040924</v>
      </c>
      <c r="F70" s="2">
        <v>0.98693776021027269</v>
      </c>
      <c r="G70" s="2">
        <v>1.000044505555121</v>
      </c>
      <c r="H70" s="1">
        <v>1232.1670723679204</v>
      </c>
    </row>
    <row r="71" spans="1:8" x14ac:dyDescent="0.35">
      <c r="A71">
        <v>2021</v>
      </c>
      <c r="B71" s="34" t="s">
        <v>20</v>
      </c>
      <c r="C71" s="30" t="s">
        <v>3238</v>
      </c>
      <c r="D71" s="24" t="s">
        <v>5264</v>
      </c>
      <c r="E71" s="2">
        <v>0.98638510845366656</v>
      </c>
      <c r="F71" s="2">
        <v>0.9931585095306571</v>
      </c>
      <c r="G71" s="2">
        <v>1.0049410104111796</v>
      </c>
      <c r="H71" s="1">
        <v>1164.6837757688729</v>
      </c>
    </row>
    <row r="72" spans="1:8" x14ac:dyDescent="0.35">
      <c r="A72">
        <v>2021</v>
      </c>
      <c r="B72" s="34" t="s">
        <v>20</v>
      </c>
      <c r="C72" s="30" t="s">
        <v>15</v>
      </c>
      <c r="D72" s="24" t="s">
        <v>5265</v>
      </c>
      <c r="E72" s="2">
        <v>0.96112429732527194</v>
      </c>
      <c r="F72" s="2">
        <v>0.98142691316604058</v>
      </c>
      <c r="G72" s="2">
        <v>1.0090376933642946</v>
      </c>
      <c r="H72" s="1">
        <v>1043.0435800882658</v>
      </c>
    </row>
    <row r="73" spans="1:8" x14ac:dyDescent="0.35">
      <c r="A73">
        <v>2021</v>
      </c>
      <c r="B73" s="34" t="s">
        <v>20</v>
      </c>
      <c r="C73" s="30" t="s">
        <v>16</v>
      </c>
      <c r="D73" s="24" t="s">
        <v>5266</v>
      </c>
      <c r="E73" s="2">
        <v>0.98681715185781183</v>
      </c>
      <c r="F73" s="2">
        <v>0.99423191333895378</v>
      </c>
      <c r="G73" s="2">
        <v>1.0006687698859071</v>
      </c>
      <c r="H73" s="1">
        <v>1329.9111356861745</v>
      </c>
    </row>
    <row r="74" spans="1:8" x14ac:dyDescent="0.35">
      <c r="A74">
        <v>2021</v>
      </c>
      <c r="B74" s="34" t="s">
        <v>20</v>
      </c>
      <c r="C74" s="30" t="s">
        <v>17</v>
      </c>
      <c r="D74" s="24" t="s">
        <v>5267</v>
      </c>
      <c r="E74" s="2">
        <v>0.97517666148057591</v>
      </c>
      <c r="F74" s="2">
        <v>0.98525641676981268</v>
      </c>
      <c r="G74" s="2">
        <v>1.0036073806215389</v>
      </c>
      <c r="H74" s="1">
        <v>1316.9313734940438</v>
      </c>
    </row>
    <row r="75" spans="1:8" x14ac:dyDescent="0.35">
      <c r="A75">
        <v>2021</v>
      </c>
      <c r="B75" s="34" t="s">
        <v>20</v>
      </c>
      <c r="C75" s="30" t="s">
        <v>18</v>
      </c>
      <c r="D75" s="24" t="s">
        <v>5268</v>
      </c>
      <c r="E75" s="2">
        <v>0.9623711761257896</v>
      </c>
      <c r="F75" s="2">
        <v>0.9829376225253853</v>
      </c>
      <c r="G75" s="2">
        <v>1.0037994086323057</v>
      </c>
      <c r="H75" s="1">
        <v>1103.0767055655438</v>
      </c>
    </row>
    <row r="76" spans="1:8" x14ac:dyDescent="0.35">
      <c r="A76">
        <v>2021</v>
      </c>
      <c r="B76" s="34" t="s">
        <v>20</v>
      </c>
      <c r="C76" s="30" t="s">
        <v>84</v>
      </c>
      <c r="D76" s="24" t="s">
        <v>5269</v>
      </c>
      <c r="E76" s="2">
        <v>0.99466335144226803</v>
      </c>
      <c r="F76" s="2">
        <v>0.99659376423316948</v>
      </c>
      <c r="G76" s="2">
        <v>1.0006823943458041</v>
      </c>
      <c r="H76" s="1">
        <v>1721.9015286240303</v>
      </c>
    </row>
    <row r="77" spans="1:8" x14ac:dyDescent="0.35">
      <c r="A77">
        <v>2021</v>
      </c>
      <c r="B77" s="34" t="s">
        <v>20</v>
      </c>
      <c r="C77" s="30" t="s">
        <v>85</v>
      </c>
      <c r="D77" s="24" t="s">
        <v>5270</v>
      </c>
      <c r="E77" s="2">
        <v>0.95592067259627911</v>
      </c>
      <c r="F77" s="2">
        <v>0.9797899377737026</v>
      </c>
      <c r="G77" s="2">
        <v>1.0093742747007397</v>
      </c>
      <c r="H77" s="1">
        <v>1001.8889495938294</v>
      </c>
    </row>
    <row r="78" spans="1:8" x14ac:dyDescent="0.35">
      <c r="A78">
        <v>2021</v>
      </c>
      <c r="B78" s="34" t="s">
        <v>20</v>
      </c>
      <c r="C78" s="30" t="s">
        <v>3239</v>
      </c>
      <c r="D78" s="24" t="s">
        <v>5271</v>
      </c>
      <c r="E78" s="2">
        <v>0.97750890310363658</v>
      </c>
      <c r="F78" s="2">
        <v>0.98893900424742298</v>
      </c>
      <c r="G78" s="2">
        <v>1.0038705867006286</v>
      </c>
      <c r="H78" s="1">
        <v>1369.3743721620588</v>
      </c>
    </row>
    <row r="79" spans="1:8" x14ac:dyDescent="0.35">
      <c r="A79">
        <v>2021</v>
      </c>
      <c r="B79" s="34" t="s">
        <v>20</v>
      </c>
      <c r="C79" s="30" t="s">
        <v>86</v>
      </c>
      <c r="D79" s="24" t="s">
        <v>5272</v>
      </c>
      <c r="E79" s="2">
        <v>0.98205981811181331</v>
      </c>
      <c r="F79" s="2">
        <v>0.99324742053748605</v>
      </c>
      <c r="G79" s="2">
        <v>1.0040292706547558</v>
      </c>
      <c r="H79" s="1">
        <v>1409.8703409965444</v>
      </c>
    </row>
    <row r="80" spans="1:8" x14ac:dyDescent="0.35">
      <c r="A80">
        <v>2021</v>
      </c>
      <c r="B80" s="34" t="s">
        <v>20</v>
      </c>
      <c r="C80" s="30" t="s">
        <v>87</v>
      </c>
      <c r="D80" s="24" t="s">
        <v>5273</v>
      </c>
      <c r="E80" s="2">
        <v>0.96726177689219484</v>
      </c>
      <c r="F80" s="2">
        <v>0.98433984069836622</v>
      </c>
      <c r="G80" s="2">
        <v>1.0070895726165519</v>
      </c>
      <c r="H80" s="1">
        <v>1169.1680629001794</v>
      </c>
    </row>
    <row r="81" spans="1:8" x14ac:dyDescent="0.35">
      <c r="A81">
        <v>2021</v>
      </c>
      <c r="B81" s="34" t="s">
        <v>20</v>
      </c>
      <c r="C81" s="30" t="s">
        <v>88</v>
      </c>
      <c r="D81" s="24" t="s">
        <v>5274</v>
      </c>
      <c r="E81" s="2">
        <v>0.96056742875040091</v>
      </c>
      <c r="F81" s="2">
        <v>0.98061815741082203</v>
      </c>
      <c r="G81" s="2">
        <v>1.010338454033507</v>
      </c>
      <c r="H81" s="1">
        <v>1273.8344276287921</v>
      </c>
    </row>
    <row r="82" spans="1:8" x14ac:dyDescent="0.35">
      <c r="A82">
        <v>2021</v>
      </c>
      <c r="B82" s="34" t="s">
        <v>20</v>
      </c>
      <c r="C82" s="30" t="s">
        <v>89</v>
      </c>
      <c r="D82" s="24" t="s">
        <v>5275</v>
      </c>
      <c r="E82" s="2">
        <v>0.99424683440588579</v>
      </c>
      <c r="F82" s="2">
        <v>0.99726037208451879</v>
      </c>
      <c r="G82" s="2">
        <v>1.0010915092010964</v>
      </c>
      <c r="H82" s="1">
        <v>1343.5447580174664</v>
      </c>
    </row>
    <row r="83" spans="1:8" x14ac:dyDescent="0.35">
      <c r="A83">
        <v>2021</v>
      </c>
      <c r="B83" s="34" t="s">
        <v>20</v>
      </c>
      <c r="C83" s="30" t="s">
        <v>90</v>
      </c>
      <c r="D83" s="24" t="s">
        <v>5276</v>
      </c>
      <c r="E83" s="2">
        <v>0.98650531782678419</v>
      </c>
      <c r="F83" s="2">
        <v>0.99372630563495667</v>
      </c>
      <c r="G83" s="2">
        <v>1.0023142767525333</v>
      </c>
      <c r="H83" s="1">
        <v>1244.8812970723279</v>
      </c>
    </row>
    <row r="84" spans="1:8" x14ac:dyDescent="0.35">
      <c r="A84">
        <v>2021</v>
      </c>
      <c r="B84" s="34" t="s">
        <v>20</v>
      </c>
      <c r="C84" s="30" t="s">
        <v>91</v>
      </c>
      <c r="D84" s="24" t="s">
        <v>5277</v>
      </c>
      <c r="E84" s="2">
        <v>0.98952383654302423</v>
      </c>
      <c r="F84" s="2">
        <v>0.99633577961230058</v>
      </c>
      <c r="G84" s="2">
        <v>0.99952535777449436</v>
      </c>
      <c r="H84" s="1">
        <v>1305.9536272613298</v>
      </c>
    </row>
    <row r="85" spans="1:8" x14ac:dyDescent="0.35">
      <c r="A85">
        <v>2021</v>
      </c>
      <c r="B85" s="34" t="s">
        <v>20</v>
      </c>
      <c r="C85" s="30" t="s">
        <v>3240</v>
      </c>
      <c r="D85" s="24" t="s">
        <v>5278</v>
      </c>
      <c r="E85" s="2">
        <v>0.98669926170330291</v>
      </c>
      <c r="F85" s="2">
        <v>0.99355842893090973</v>
      </c>
      <c r="G85" s="2">
        <v>0.99988518871081333</v>
      </c>
      <c r="H85" s="1">
        <v>1270.4923508276825</v>
      </c>
    </row>
    <row r="86" spans="1:8" x14ac:dyDescent="0.35">
      <c r="A86">
        <v>2021</v>
      </c>
      <c r="B86" s="34" t="s">
        <v>20</v>
      </c>
      <c r="C86" s="30" t="s">
        <v>92</v>
      </c>
      <c r="D86" s="24" t="s">
        <v>5279</v>
      </c>
      <c r="E86" s="2">
        <v>0.95414700651851336</v>
      </c>
      <c r="F86" s="2">
        <v>0.97825929586307947</v>
      </c>
      <c r="G86" s="2">
        <v>1.0110599045887478</v>
      </c>
      <c r="H86" s="1">
        <v>1117.4077381356037</v>
      </c>
    </row>
    <row r="87" spans="1:8" x14ac:dyDescent="0.35">
      <c r="A87">
        <v>2021</v>
      </c>
      <c r="B87" s="34" t="s">
        <v>20</v>
      </c>
      <c r="C87" s="30" t="s">
        <v>93</v>
      </c>
      <c r="D87" s="24" t="s">
        <v>5280</v>
      </c>
      <c r="E87" s="2">
        <v>0.99374621271004682</v>
      </c>
      <c r="F87" s="2">
        <v>0.99677268007418485</v>
      </c>
      <c r="G87" s="2">
        <v>1.0005481009438455</v>
      </c>
      <c r="H87" s="1">
        <v>2087.9137631518811</v>
      </c>
    </row>
    <row r="88" spans="1:8" x14ac:dyDescent="0.35">
      <c r="A88">
        <v>2021</v>
      </c>
      <c r="B88" s="34" t="s">
        <v>20</v>
      </c>
      <c r="C88" s="30" t="s">
        <v>94</v>
      </c>
      <c r="D88" s="24" t="s">
        <v>5281</v>
      </c>
      <c r="E88" s="2">
        <v>0.99288193687177406</v>
      </c>
      <c r="F88" s="2">
        <v>0.99691629375573287</v>
      </c>
      <c r="G88" s="2">
        <v>1.0013527293923223</v>
      </c>
      <c r="H88" s="1">
        <v>2022.8487795222979</v>
      </c>
    </row>
    <row r="89" spans="1:8" x14ac:dyDescent="0.35">
      <c r="A89">
        <v>2021</v>
      </c>
      <c r="B89" s="34" t="s">
        <v>20</v>
      </c>
      <c r="C89" s="30" t="s">
        <v>95</v>
      </c>
      <c r="D89" s="24" t="s">
        <v>5282</v>
      </c>
      <c r="E89" s="2">
        <v>0.99445921403123438</v>
      </c>
      <c r="F89" s="2">
        <v>0.99449187389318328</v>
      </c>
      <c r="G89" s="2">
        <v>0.99965537627142309</v>
      </c>
      <c r="H89" s="1">
        <v>1482.3799345672135</v>
      </c>
    </row>
    <row r="90" spans="1:8" x14ac:dyDescent="0.35">
      <c r="A90">
        <v>2021</v>
      </c>
      <c r="B90" s="34" t="s">
        <v>20</v>
      </c>
      <c r="C90" s="30" t="s">
        <v>96</v>
      </c>
      <c r="D90" s="24" t="s">
        <v>5283</v>
      </c>
      <c r="E90" s="2">
        <v>0.98932673807546634</v>
      </c>
      <c r="F90" s="2">
        <v>0.99662600525644351</v>
      </c>
      <c r="G90" s="2">
        <v>1.0022438938546336</v>
      </c>
      <c r="H90" s="1">
        <v>1531.9146781873192</v>
      </c>
    </row>
    <row r="91" spans="1:8" x14ac:dyDescent="0.35">
      <c r="A91">
        <v>2021</v>
      </c>
      <c r="B91" s="34" t="s">
        <v>20</v>
      </c>
      <c r="C91" s="30" t="s">
        <v>97</v>
      </c>
      <c r="D91" s="24" t="s">
        <v>5284</v>
      </c>
      <c r="E91" s="2">
        <v>0.9937204185425611</v>
      </c>
      <c r="F91" s="2">
        <v>0.99812491234257683</v>
      </c>
      <c r="G91" s="2">
        <v>1.0010049976342192</v>
      </c>
      <c r="H91" s="1">
        <v>1315.7825163615339</v>
      </c>
    </row>
    <row r="92" spans="1:8" x14ac:dyDescent="0.35">
      <c r="A92">
        <v>2021</v>
      </c>
      <c r="B92" s="34" t="s">
        <v>20</v>
      </c>
      <c r="C92" s="30" t="s">
        <v>98</v>
      </c>
      <c r="D92" s="24" t="s">
        <v>5285</v>
      </c>
      <c r="E92" s="2">
        <v>0.99415788712351605</v>
      </c>
      <c r="F92" s="2">
        <v>0.99730397962482276</v>
      </c>
      <c r="G92" s="2">
        <v>1.0008632685041303</v>
      </c>
      <c r="H92" s="1">
        <v>1890.8021930942984</v>
      </c>
    </row>
    <row r="93" spans="1:8" x14ac:dyDescent="0.35">
      <c r="A93">
        <v>2021</v>
      </c>
      <c r="B93" s="34" t="s">
        <v>20</v>
      </c>
      <c r="C93" s="30" t="s">
        <v>99</v>
      </c>
      <c r="D93" s="24" t="s">
        <v>5286</v>
      </c>
      <c r="E93" s="2">
        <v>0.98559944705815006</v>
      </c>
      <c r="F93" s="2">
        <v>0.98270098608908629</v>
      </c>
      <c r="G93" s="2">
        <v>1.0043769481486871</v>
      </c>
      <c r="H93" s="1">
        <v>1266.6482167195893</v>
      </c>
    </row>
    <row r="94" spans="1:8" x14ac:dyDescent="0.35">
      <c r="A94">
        <v>2021</v>
      </c>
      <c r="B94" s="34" t="s">
        <v>20</v>
      </c>
      <c r="C94" s="30" t="s">
        <v>100</v>
      </c>
      <c r="D94" s="24" t="s">
        <v>5287</v>
      </c>
      <c r="E94" s="2">
        <v>0.96035625921826928</v>
      </c>
      <c r="F94" s="2">
        <v>0.98316834309920209</v>
      </c>
      <c r="G94" s="2">
        <v>1.0089008144969449</v>
      </c>
      <c r="H94" s="1">
        <v>948.6570141450145</v>
      </c>
    </row>
    <row r="95" spans="1:8" x14ac:dyDescent="0.35">
      <c r="A95">
        <v>2021</v>
      </c>
      <c r="B95" s="34" t="s">
        <v>20</v>
      </c>
      <c r="C95" s="30" t="s">
        <v>101</v>
      </c>
      <c r="D95" s="24" t="s">
        <v>5288</v>
      </c>
      <c r="E95" s="2">
        <v>0.97922901401408324</v>
      </c>
      <c r="F95" s="2">
        <v>0.99012580737006328</v>
      </c>
      <c r="G95" s="2">
        <v>1.0050859510838199</v>
      </c>
      <c r="H95" s="1">
        <v>1408.8276829438535</v>
      </c>
    </row>
    <row r="96" spans="1:8" x14ac:dyDescent="0.35">
      <c r="A96">
        <v>2021</v>
      </c>
      <c r="B96" s="34" t="s">
        <v>20</v>
      </c>
      <c r="C96" s="30" t="s">
        <v>102</v>
      </c>
      <c r="D96" s="24" t="s">
        <v>5289</v>
      </c>
      <c r="E96" s="2">
        <v>0.99155026885165998</v>
      </c>
      <c r="F96" s="2">
        <v>0.99697686224687077</v>
      </c>
      <c r="G96" s="2">
        <v>1.000214772937525</v>
      </c>
      <c r="H96" s="1">
        <v>1383.0302025686874</v>
      </c>
    </row>
    <row r="97" spans="1:8" x14ac:dyDescent="0.35">
      <c r="A97">
        <v>2021</v>
      </c>
      <c r="B97" s="34" t="s">
        <v>20</v>
      </c>
      <c r="C97" s="30" t="s">
        <v>103</v>
      </c>
      <c r="D97" s="24" t="s">
        <v>5290</v>
      </c>
      <c r="E97" s="2">
        <v>0.98462220680721535</v>
      </c>
      <c r="F97" s="2">
        <v>0.98052359690283875</v>
      </c>
      <c r="G97" s="2">
        <v>1.0021339678950341</v>
      </c>
      <c r="H97" s="1">
        <v>1268.5026386155384</v>
      </c>
    </row>
    <row r="98" spans="1:8" x14ac:dyDescent="0.35">
      <c r="A98">
        <v>2021</v>
      </c>
      <c r="B98" s="34" t="s">
        <v>20</v>
      </c>
      <c r="C98" s="30" t="s">
        <v>104</v>
      </c>
      <c r="D98" s="24" t="s">
        <v>5291</v>
      </c>
      <c r="E98" s="2">
        <v>0.96408266722900082</v>
      </c>
      <c r="F98" s="2">
        <v>0.9817507067866249</v>
      </c>
      <c r="G98" s="2">
        <v>1.009158950011992</v>
      </c>
      <c r="H98" s="1">
        <v>1194.6190026885556</v>
      </c>
    </row>
    <row r="99" spans="1:8" x14ac:dyDescent="0.35">
      <c r="A99">
        <v>2021</v>
      </c>
      <c r="B99" s="34" t="s">
        <v>3182</v>
      </c>
      <c r="C99" s="30" t="s">
        <v>105</v>
      </c>
      <c r="D99" s="24" t="s">
        <v>3386</v>
      </c>
      <c r="E99" s="2">
        <v>0.98459051047244162</v>
      </c>
      <c r="F99" s="2">
        <v>0.99184780745846512</v>
      </c>
      <c r="G99" s="2">
        <v>0.99060145789732412</v>
      </c>
      <c r="H99" s="1">
        <v>1094.2271805321191</v>
      </c>
    </row>
    <row r="100" spans="1:8" x14ac:dyDescent="0.35">
      <c r="A100">
        <v>2021</v>
      </c>
      <c r="B100" s="34" t="s">
        <v>3182</v>
      </c>
      <c r="C100" s="30" t="s">
        <v>106</v>
      </c>
      <c r="D100" s="24" t="s">
        <v>3387</v>
      </c>
      <c r="E100" s="2">
        <v>0.97181127157096925</v>
      </c>
      <c r="F100" s="2">
        <v>0.99129491473582942</v>
      </c>
      <c r="G100" s="2">
        <v>0.98599370969973898</v>
      </c>
      <c r="H100" s="1">
        <v>956.85558272098865</v>
      </c>
    </row>
    <row r="101" spans="1:8" x14ac:dyDescent="0.35">
      <c r="A101">
        <v>2021</v>
      </c>
      <c r="B101" s="34" t="s">
        <v>3182</v>
      </c>
      <c r="C101" s="30" t="s">
        <v>107</v>
      </c>
      <c r="D101" s="24" t="s">
        <v>3388</v>
      </c>
      <c r="E101" s="2">
        <v>0.97108196249920165</v>
      </c>
      <c r="F101" s="2">
        <v>0.97549757097069734</v>
      </c>
      <c r="G101" s="2">
        <v>0.98152627308093443</v>
      </c>
      <c r="H101" s="1">
        <v>1089.5825348706953</v>
      </c>
    </row>
    <row r="102" spans="1:8" x14ac:dyDescent="0.35">
      <c r="A102">
        <v>2021</v>
      </c>
      <c r="B102" s="34" t="s">
        <v>3182</v>
      </c>
      <c r="C102" s="30" t="s">
        <v>108</v>
      </c>
      <c r="D102" s="24" t="s">
        <v>3389</v>
      </c>
      <c r="E102" s="2">
        <v>0.9819741016912934</v>
      </c>
      <c r="F102" s="2">
        <v>0.99519677078334523</v>
      </c>
      <c r="G102" s="2">
        <v>0.99124834775171722</v>
      </c>
      <c r="H102" s="1">
        <v>1030.712385400034</v>
      </c>
    </row>
    <row r="103" spans="1:8" x14ac:dyDescent="0.35">
      <c r="A103">
        <v>2021</v>
      </c>
      <c r="B103" s="34" t="s">
        <v>3182</v>
      </c>
      <c r="C103" s="30" t="s">
        <v>109</v>
      </c>
      <c r="D103" s="24" t="s">
        <v>3390</v>
      </c>
      <c r="E103" s="2">
        <v>0.9742924401632781</v>
      </c>
      <c r="F103" s="2">
        <v>0.99610521332924029</v>
      </c>
      <c r="G103" s="2">
        <v>0.98884011353355539</v>
      </c>
      <c r="H103" s="1">
        <v>974.24590854775238</v>
      </c>
    </row>
    <row r="104" spans="1:8" x14ac:dyDescent="0.35">
      <c r="A104">
        <v>2021</v>
      </c>
      <c r="B104" s="34" t="s">
        <v>3182</v>
      </c>
      <c r="C104" s="30" t="s">
        <v>110</v>
      </c>
      <c r="D104" s="24" t="s">
        <v>3391</v>
      </c>
      <c r="E104" s="2">
        <v>0.97293348229801746</v>
      </c>
      <c r="F104" s="2">
        <v>0.99416334115477467</v>
      </c>
      <c r="G104" s="2">
        <v>0.9891623354619129</v>
      </c>
      <c r="H104" s="1">
        <v>1035.9129464457985</v>
      </c>
    </row>
    <row r="105" spans="1:8" x14ac:dyDescent="0.35">
      <c r="A105">
        <v>2021</v>
      </c>
      <c r="B105" s="34" t="s">
        <v>3182</v>
      </c>
      <c r="C105" s="30" t="s">
        <v>111</v>
      </c>
      <c r="D105" s="24" t="s">
        <v>3392</v>
      </c>
      <c r="E105" s="2">
        <v>0.99032748053001407</v>
      </c>
      <c r="F105" s="2">
        <v>0.99775392656424622</v>
      </c>
      <c r="G105" s="2">
        <v>0.99647787964402113</v>
      </c>
      <c r="H105" s="1">
        <v>1081.7579191813231</v>
      </c>
    </row>
    <row r="106" spans="1:8" x14ac:dyDescent="0.35">
      <c r="A106">
        <v>2021</v>
      </c>
      <c r="B106" s="34" t="s">
        <v>3182</v>
      </c>
      <c r="C106" s="30" t="s">
        <v>112</v>
      </c>
      <c r="D106" s="24" t="s">
        <v>3393</v>
      </c>
      <c r="E106" s="2">
        <v>0.97270126221402886</v>
      </c>
      <c r="F106" s="2">
        <v>0.98958687537791901</v>
      </c>
      <c r="G106" s="2">
        <v>0.98689356174697118</v>
      </c>
      <c r="H106" s="1">
        <v>1041.3093116240302</v>
      </c>
    </row>
    <row r="107" spans="1:8" x14ac:dyDescent="0.35">
      <c r="A107">
        <v>2021</v>
      </c>
      <c r="B107" s="34" t="s">
        <v>3182</v>
      </c>
      <c r="C107" s="30" t="s">
        <v>113</v>
      </c>
      <c r="D107" s="24" t="s">
        <v>3394</v>
      </c>
      <c r="E107" s="2">
        <v>0.98268796977457729</v>
      </c>
      <c r="F107" s="2">
        <v>0.99504210840203566</v>
      </c>
      <c r="G107" s="2">
        <v>0.9955264859500883</v>
      </c>
      <c r="H107" s="1">
        <v>993.26180432940509</v>
      </c>
    </row>
    <row r="108" spans="1:8" x14ac:dyDescent="0.35">
      <c r="A108">
        <v>2021</v>
      </c>
      <c r="B108" s="34" t="s">
        <v>3182</v>
      </c>
      <c r="C108" s="30" t="s">
        <v>114</v>
      </c>
      <c r="D108" s="24" t="s">
        <v>3395</v>
      </c>
      <c r="E108" s="2">
        <v>0.97678397532503891</v>
      </c>
      <c r="F108" s="2">
        <v>0.98879476006130962</v>
      </c>
      <c r="G108" s="2">
        <v>0.9877105209145608</v>
      </c>
      <c r="H108" s="1">
        <v>1017.6396995581781</v>
      </c>
    </row>
    <row r="109" spans="1:8" x14ac:dyDescent="0.35">
      <c r="A109">
        <v>2021</v>
      </c>
      <c r="B109" s="34" t="s">
        <v>3182</v>
      </c>
      <c r="C109" s="30" t="s">
        <v>115</v>
      </c>
      <c r="D109" s="24" t="s">
        <v>3396</v>
      </c>
      <c r="E109" s="2">
        <v>0.97321321044335429</v>
      </c>
      <c r="F109" s="2">
        <v>0.99353988692284589</v>
      </c>
      <c r="G109" s="2">
        <v>0.9898559266658874</v>
      </c>
      <c r="H109" s="1">
        <v>944.43941198509231</v>
      </c>
    </row>
    <row r="110" spans="1:8" x14ac:dyDescent="0.35">
      <c r="A110">
        <v>2021</v>
      </c>
      <c r="B110" s="34" t="s">
        <v>3182</v>
      </c>
      <c r="C110" s="30" t="s">
        <v>116</v>
      </c>
      <c r="D110" s="24" t="s">
        <v>3397</v>
      </c>
      <c r="E110" s="2">
        <v>0.97195207227391522</v>
      </c>
      <c r="F110" s="2">
        <v>0.98912550900089613</v>
      </c>
      <c r="G110" s="2">
        <v>0.98686945654254699</v>
      </c>
      <c r="H110" s="1">
        <v>1021.0272826556765</v>
      </c>
    </row>
    <row r="111" spans="1:8" x14ac:dyDescent="0.35">
      <c r="A111">
        <v>2021</v>
      </c>
      <c r="B111" s="34" t="s">
        <v>3182</v>
      </c>
      <c r="C111" s="30" t="s">
        <v>117</v>
      </c>
      <c r="D111" s="24" t="s">
        <v>3398</v>
      </c>
      <c r="E111" s="2">
        <v>0.97511673977191671</v>
      </c>
      <c r="F111" s="2">
        <v>0.99438186998586198</v>
      </c>
      <c r="G111" s="2">
        <v>0.98865510875572937</v>
      </c>
      <c r="H111" s="1">
        <v>778.14118094412822</v>
      </c>
    </row>
    <row r="112" spans="1:8" x14ac:dyDescent="0.35">
      <c r="A112">
        <v>2021</v>
      </c>
      <c r="B112" s="34" t="s">
        <v>3182</v>
      </c>
      <c r="C112" s="30" t="s">
        <v>118</v>
      </c>
      <c r="D112" s="24" t="s">
        <v>3399</v>
      </c>
      <c r="E112" s="2">
        <v>0.96867754088822655</v>
      </c>
      <c r="F112" s="2">
        <v>0.98149469556343905</v>
      </c>
      <c r="G112" s="2">
        <v>0.98463157721810746</v>
      </c>
      <c r="H112" s="1">
        <v>1052.6231346936906</v>
      </c>
    </row>
    <row r="113" spans="1:8" x14ac:dyDescent="0.35">
      <c r="A113">
        <v>2021</v>
      </c>
      <c r="B113" s="34" t="s">
        <v>3182</v>
      </c>
      <c r="C113" s="30" t="s">
        <v>119</v>
      </c>
      <c r="D113" s="24" t="s">
        <v>3400</v>
      </c>
      <c r="E113" s="2">
        <v>0.96360238877595283</v>
      </c>
      <c r="F113" s="2">
        <v>0.98172648567474596</v>
      </c>
      <c r="G113" s="2">
        <v>0.98048896722526391</v>
      </c>
      <c r="H113" s="1">
        <v>981.99710919860286</v>
      </c>
    </row>
    <row r="114" spans="1:8" x14ac:dyDescent="0.35">
      <c r="A114">
        <v>2021</v>
      </c>
      <c r="B114" s="34" t="s">
        <v>3183</v>
      </c>
      <c r="C114" s="30" t="s">
        <v>120</v>
      </c>
      <c r="D114" s="24" t="s">
        <v>3401</v>
      </c>
      <c r="E114" s="2">
        <v>1.0088990669245188</v>
      </c>
      <c r="F114" s="2">
        <v>1.004646505956418</v>
      </c>
      <c r="G114" s="2">
        <v>1.0100646969163727</v>
      </c>
      <c r="H114" s="1">
        <v>976.15921865399923</v>
      </c>
    </row>
    <row r="115" spans="1:8" x14ac:dyDescent="0.35">
      <c r="A115">
        <v>2021</v>
      </c>
      <c r="B115" s="34" t="s">
        <v>3183</v>
      </c>
      <c r="C115" s="30" t="s">
        <v>121</v>
      </c>
      <c r="D115" s="24" t="s">
        <v>3402</v>
      </c>
      <c r="E115" s="2">
        <v>1.003778405511091</v>
      </c>
      <c r="F115" s="2">
        <v>1.0006751520354935</v>
      </c>
      <c r="G115" s="2">
        <v>1.0052537257939111</v>
      </c>
      <c r="H115" s="1">
        <v>1056.1256308052157</v>
      </c>
    </row>
    <row r="116" spans="1:8" x14ac:dyDescent="0.35">
      <c r="A116">
        <v>2021</v>
      </c>
      <c r="B116" s="34" t="s">
        <v>3183</v>
      </c>
      <c r="C116" s="30" t="s">
        <v>122</v>
      </c>
      <c r="D116" s="24" t="s">
        <v>3403</v>
      </c>
      <c r="E116" s="2">
        <v>0.99883396093411181</v>
      </c>
      <c r="F116" s="2">
        <v>0.99574322092992018</v>
      </c>
      <c r="G116" s="2">
        <v>1.0088507596521525</v>
      </c>
      <c r="H116" s="1">
        <v>944.74231318836769</v>
      </c>
    </row>
    <row r="117" spans="1:8" x14ac:dyDescent="0.35">
      <c r="A117">
        <v>2021</v>
      </c>
      <c r="B117" s="34" t="s">
        <v>3183</v>
      </c>
      <c r="C117" s="30" t="s">
        <v>123</v>
      </c>
      <c r="D117" s="24" t="s">
        <v>3404</v>
      </c>
      <c r="E117" s="2">
        <v>0.9895759233631769</v>
      </c>
      <c r="F117" s="2">
        <v>0.98976720564554421</v>
      </c>
      <c r="G117" s="2">
        <v>1.0047714420614728</v>
      </c>
      <c r="H117" s="1">
        <v>929.76248623943127</v>
      </c>
    </row>
    <row r="118" spans="1:8" x14ac:dyDescent="0.35">
      <c r="A118">
        <v>2021</v>
      </c>
      <c r="B118" s="34" t="s">
        <v>3183</v>
      </c>
      <c r="C118" s="30" t="s">
        <v>124</v>
      </c>
      <c r="D118" s="24" t="s">
        <v>3405</v>
      </c>
      <c r="E118" s="2">
        <v>0.99151711752126614</v>
      </c>
      <c r="F118" s="2">
        <v>0.99031202094011961</v>
      </c>
      <c r="G118" s="2">
        <v>1.0076436598010567</v>
      </c>
      <c r="H118" s="1">
        <v>874.60041779150197</v>
      </c>
    </row>
    <row r="119" spans="1:8" x14ac:dyDescent="0.35">
      <c r="A119">
        <v>2021</v>
      </c>
      <c r="B119" s="34" t="s">
        <v>3183</v>
      </c>
      <c r="C119" s="30" t="s">
        <v>125</v>
      </c>
      <c r="D119" s="24" t="s">
        <v>3406</v>
      </c>
      <c r="E119" s="2">
        <v>1.0039085808492629</v>
      </c>
      <c r="F119" s="2">
        <v>1.0006025545092014</v>
      </c>
      <c r="G119" s="2">
        <v>1.0048153433004183</v>
      </c>
      <c r="H119" s="1">
        <v>1037.0133783634355</v>
      </c>
    </row>
    <row r="120" spans="1:8" x14ac:dyDescent="0.35">
      <c r="A120">
        <v>2021</v>
      </c>
      <c r="B120" s="34" t="s">
        <v>3183</v>
      </c>
      <c r="C120" s="30" t="s">
        <v>126</v>
      </c>
      <c r="D120" s="24" t="s">
        <v>3303</v>
      </c>
      <c r="E120" s="2">
        <v>1.0055731643698222</v>
      </c>
      <c r="F120" s="2">
        <v>1.0019377870145498</v>
      </c>
      <c r="G120" s="2">
        <v>1.0066284107527068</v>
      </c>
      <c r="H120" s="1">
        <v>980.43737068528117</v>
      </c>
    </row>
    <row r="121" spans="1:8" x14ac:dyDescent="0.35">
      <c r="A121">
        <v>2021</v>
      </c>
      <c r="B121" s="34" t="s">
        <v>3183</v>
      </c>
      <c r="C121" s="30" t="s">
        <v>127</v>
      </c>
      <c r="D121" s="24" t="s">
        <v>3407</v>
      </c>
      <c r="E121" s="2">
        <v>0.99381332351434304</v>
      </c>
      <c r="F121" s="2">
        <v>0.99349043651466151</v>
      </c>
      <c r="G121" s="2">
        <v>1.0049781769340553</v>
      </c>
      <c r="H121" s="1">
        <v>938.86384388325189</v>
      </c>
    </row>
    <row r="122" spans="1:8" x14ac:dyDescent="0.35">
      <c r="A122">
        <v>2021</v>
      </c>
      <c r="B122" s="34" t="s">
        <v>3183</v>
      </c>
      <c r="C122" s="30" t="s">
        <v>128</v>
      </c>
      <c r="D122" s="24" t="s">
        <v>3408</v>
      </c>
      <c r="E122" s="2">
        <v>1.0047383507755436</v>
      </c>
      <c r="F122" s="2">
        <v>1.0024385839026262</v>
      </c>
      <c r="G122" s="2">
        <v>1.0052871066608056</v>
      </c>
      <c r="H122" s="1">
        <v>1092.7735548090411</v>
      </c>
    </row>
    <row r="123" spans="1:8" x14ac:dyDescent="0.35">
      <c r="A123">
        <v>2021</v>
      </c>
      <c r="B123" s="34" t="s">
        <v>3183</v>
      </c>
      <c r="C123" s="30" t="s">
        <v>129</v>
      </c>
      <c r="D123" s="24" t="s">
        <v>3409</v>
      </c>
      <c r="E123" s="2">
        <v>0.99983972980585811</v>
      </c>
      <c r="F123" s="2">
        <v>0.99597819919903197</v>
      </c>
      <c r="G123" s="2">
        <v>0.99723917190434042</v>
      </c>
      <c r="H123" s="1">
        <v>939.72354680830892</v>
      </c>
    </row>
    <row r="124" spans="1:8" x14ac:dyDescent="0.35">
      <c r="A124">
        <v>2021</v>
      </c>
      <c r="B124" s="34" t="s">
        <v>3183</v>
      </c>
      <c r="C124" s="30" t="s">
        <v>130</v>
      </c>
      <c r="D124" s="24" t="s">
        <v>3309</v>
      </c>
      <c r="E124" s="2">
        <v>1.0041081740586986</v>
      </c>
      <c r="F124" s="2">
        <v>1.0044402298196222</v>
      </c>
      <c r="G124" s="2">
        <v>1.0089578542408151</v>
      </c>
      <c r="H124" s="1">
        <v>1104.0182363785741</v>
      </c>
    </row>
    <row r="125" spans="1:8" x14ac:dyDescent="0.35">
      <c r="A125">
        <v>2021</v>
      </c>
      <c r="B125" s="34" t="s">
        <v>3183</v>
      </c>
      <c r="C125" s="30" t="s">
        <v>131</v>
      </c>
      <c r="D125" s="24" t="s">
        <v>3310</v>
      </c>
      <c r="E125" s="2">
        <v>1.0022539249842435</v>
      </c>
      <c r="F125" s="2">
        <v>0.99918133463785286</v>
      </c>
      <c r="G125" s="2">
        <v>1.0033528524561177</v>
      </c>
      <c r="H125" s="1">
        <v>953.01828322484801</v>
      </c>
    </row>
    <row r="126" spans="1:8" x14ac:dyDescent="0.35">
      <c r="A126">
        <v>2021</v>
      </c>
      <c r="B126" s="34" t="s">
        <v>3183</v>
      </c>
      <c r="C126" s="30" t="s">
        <v>132</v>
      </c>
      <c r="D126" s="24" t="s">
        <v>3410</v>
      </c>
      <c r="E126" s="2">
        <v>1.007350862020248</v>
      </c>
      <c r="F126" s="2">
        <v>1.0030173508176945</v>
      </c>
      <c r="G126" s="2">
        <v>1.0031729070782414</v>
      </c>
      <c r="H126" s="1">
        <v>1163.7868946415874</v>
      </c>
    </row>
    <row r="127" spans="1:8" x14ac:dyDescent="0.35">
      <c r="A127">
        <v>2021</v>
      </c>
      <c r="B127" s="34" t="s">
        <v>3183</v>
      </c>
      <c r="C127" s="30" t="s">
        <v>133</v>
      </c>
      <c r="D127" s="24" t="s">
        <v>3411</v>
      </c>
      <c r="E127" s="2">
        <v>1.0040812223783924</v>
      </c>
      <c r="F127" s="2">
        <v>1.0030223181770173</v>
      </c>
      <c r="G127" s="2">
        <v>1.0047794193420105</v>
      </c>
      <c r="H127" s="1">
        <v>985.32555099222975</v>
      </c>
    </row>
    <row r="128" spans="1:8" x14ac:dyDescent="0.35">
      <c r="A128">
        <v>2021</v>
      </c>
      <c r="B128" s="34" t="s">
        <v>3183</v>
      </c>
      <c r="C128" s="30" t="s">
        <v>134</v>
      </c>
      <c r="D128" s="24" t="s">
        <v>3412</v>
      </c>
      <c r="E128" s="2">
        <v>1.0012528217857457</v>
      </c>
      <c r="F128" s="2">
        <v>0.99691906100584771</v>
      </c>
      <c r="G128" s="2">
        <v>1.0022123934733878</v>
      </c>
      <c r="H128" s="1">
        <v>994.32333421518524</v>
      </c>
    </row>
    <row r="129" spans="1:8" x14ac:dyDescent="0.35">
      <c r="A129">
        <v>2021</v>
      </c>
      <c r="B129" s="34" t="s">
        <v>3183</v>
      </c>
      <c r="C129" s="30" t="s">
        <v>135</v>
      </c>
      <c r="D129" s="24" t="s">
        <v>3413</v>
      </c>
      <c r="E129" s="2">
        <v>1.0070460432411072</v>
      </c>
      <c r="F129" s="2">
        <v>1.00487342182662</v>
      </c>
      <c r="G129" s="2">
        <v>1.00713632919827</v>
      </c>
      <c r="H129" s="1">
        <v>1026.5944769911976</v>
      </c>
    </row>
    <row r="130" spans="1:8" x14ac:dyDescent="0.35">
      <c r="A130">
        <v>2021</v>
      </c>
      <c r="B130" s="34" t="s">
        <v>3183</v>
      </c>
      <c r="C130" s="30" t="s">
        <v>136</v>
      </c>
      <c r="D130" s="24" t="s">
        <v>3414</v>
      </c>
      <c r="E130" s="2">
        <v>1.0076384268110459</v>
      </c>
      <c r="F130" s="2">
        <v>1.0095193487640974</v>
      </c>
      <c r="G130" s="2">
        <v>1.0105671565653613</v>
      </c>
      <c r="H130" s="1">
        <v>918.09326113438419</v>
      </c>
    </row>
    <row r="131" spans="1:8" x14ac:dyDescent="0.35">
      <c r="A131">
        <v>2021</v>
      </c>
      <c r="B131" s="34" t="s">
        <v>3183</v>
      </c>
      <c r="C131" s="30" t="s">
        <v>137</v>
      </c>
      <c r="D131" s="24" t="s">
        <v>3415</v>
      </c>
      <c r="E131" s="2">
        <v>0.99786681864863525</v>
      </c>
      <c r="F131" s="2">
        <v>0.99494068877033681</v>
      </c>
      <c r="G131" s="2">
        <v>0.99748340159146553</v>
      </c>
      <c r="H131" s="1">
        <v>964.4599939462737</v>
      </c>
    </row>
    <row r="132" spans="1:8" x14ac:dyDescent="0.35">
      <c r="A132">
        <v>2021</v>
      </c>
      <c r="B132" s="34" t="s">
        <v>3183</v>
      </c>
      <c r="C132" s="30" t="s">
        <v>138</v>
      </c>
      <c r="D132" s="24" t="s">
        <v>3416</v>
      </c>
      <c r="E132" s="2">
        <v>1.003148587863149</v>
      </c>
      <c r="F132" s="2">
        <v>1.0020898718205193</v>
      </c>
      <c r="G132" s="2">
        <v>1.0047284647715027</v>
      </c>
      <c r="H132" s="1">
        <v>1025.8871267345273</v>
      </c>
    </row>
    <row r="133" spans="1:8" x14ac:dyDescent="0.35">
      <c r="A133">
        <v>2021</v>
      </c>
      <c r="B133" s="34" t="s">
        <v>3183</v>
      </c>
      <c r="C133" s="30" t="s">
        <v>139</v>
      </c>
      <c r="D133" s="24" t="s">
        <v>3319</v>
      </c>
      <c r="E133" s="2">
        <v>1.0037013480859593</v>
      </c>
      <c r="F133" s="2">
        <v>0.99949037945031316</v>
      </c>
      <c r="G133" s="2">
        <v>1.0029486031043964</v>
      </c>
      <c r="H133" s="1">
        <v>1095.482934508351</v>
      </c>
    </row>
    <row r="134" spans="1:8" x14ac:dyDescent="0.35">
      <c r="A134">
        <v>2021</v>
      </c>
      <c r="B134" s="34" t="s">
        <v>3183</v>
      </c>
      <c r="C134" s="30" t="s">
        <v>140</v>
      </c>
      <c r="D134" s="24" t="s">
        <v>3417</v>
      </c>
      <c r="E134" s="2">
        <v>1.004149128660101</v>
      </c>
      <c r="F134" s="2">
        <v>1.0006688712324556</v>
      </c>
      <c r="G134" s="2">
        <v>1.0044776628941641</v>
      </c>
      <c r="H134" s="1">
        <v>1154.6089366727344</v>
      </c>
    </row>
    <row r="135" spans="1:8" x14ac:dyDescent="0.35">
      <c r="A135">
        <v>2021</v>
      </c>
      <c r="B135" s="34" t="s">
        <v>3183</v>
      </c>
      <c r="C135" s="30" t="s">
        <v>141</v>
      </c>
      <c r="D135" s="24" t="s">
        <v>3418</v>
      </c>
      <c r="E135" s="2">
        <v>1.0084100549182802</v>
      </c>
      <c r="F135" s="2">
        <v>1.0081400977992026</v>
      </c>
      <c r="G135" s="2">
        <v>1.014119726932964</v>
      </c>
      <c r="H135" s="1">
        <v>993.00707194060021</v>
      </c>
    </row>
    <row r="136" spans="1:8" x14ac:dyDescent="0.35">
      <c r="A136">
        <v>2021</v>
      </c>
      <c r="B136" s="34" t="s">
        <v>3183</v>
      </c>
      <c r="C136" s="30" t="s">
        <v>142</v>
      </c>
      <c r="D136" s="24" t="s">
        <v>3419</v>
      </c>
      <c r="E136" s="2">
        <v>0.99981324826778217</v>
      </c>
      <c r="F136" s="2">
        <v>0.99317541510269736</v>
      </c>
      <c r="G136" s="2">
        <v>0.99863590170572669</v>
      </c>
      <c r="H136" s="1">
        <v>981.89351976614284</v>
      </c>
    </row>
    <row r="137" spans="1:8" x14ac:dyDescent="0.35">
      <c r="A137">
        <v>2021</v>
      </c>
      <c r="B137" s="34" t="s">
        <v>3183</v>
      </c>
      <c r="C137" s="30" t="s">
        <v>143</v>
      </c>
      <c r="D137" s="24" t="s">
        <v>3325</v>
      </c>
      <c r="E137" s="2">
        <v>0.99981400922537256</v>
      </c>
      <c r="F137" s="2">
        <v>1.0002338636744672</v>
      </c>
      <c r="G137" s="2">
        <v>1.0097550031619207</v>
      </c>
      <c r="H137" s="1">
        <v>933.8237130333797</v>
      </c>
    </row>
    <row r="138" spans="1:8" x14ac:dyDescent="0.35">
      <c r="A138">
        <v>2021</v>
      </c>
      <c r="B138" s="34" t="s">
        <v>3183</v>
      </c>
      <c r="C138" s="30" t="s">
        <v>144</v>
      </c>
      <c r="D138" s="24" t="s">
        <v>3420</v>
      </c>
      <c r="E138" s="2">
        <v>1.0012775929340645</v>
      </c>
      <c r="F138" s="2">
        <v>1.0002334235783559</v>
      </c>
      <c r="G138" s="2">
        <v>1.0092540312586815</v>
      </c>
      <c r="H138" s="1">
        <v>989.80809233796515</v>
      </c>
    </row>
    <row r="139" spans="1:8" x14ac:dyDescent="0.35">
      <c r="A139">
        <v>2021</v>
      </c>
      <c r="B139" s="34" t="s">
        <v>3183</v>
      </c>
      <c r="C139" s="30" t="s">
        <v>145</v>
      </c>
      <c r="D139" s="24" t="s">
        <v>3421</v>
      </c>
      <c r="E139" s="2">
        <v>0.99635327069062263</v>
      </c>
      <c r="F139" s="2">
        <v>0.99073981344693085</v>
      </c>
      <c r="G139" s="2">
        <v>0.98604733470590711</v>
      </c>
      <c r="H139" s="1">
        <v>1052.121648761336</v>
      </c>
    </row>
    <row r="140" spans="1:8" x14ac:dyDescent="0.35">
      <c r="A140">
        <v>2021</v>
      </c>
      <c r="B140" s="34" t="s">
        <v>3183</v>
      </c>
      <c r="C140" s="30" t="s">
        <v>146</v>
      </c>
      <c r="D140" s="24" t="s">
        <v>3422</v>
      </c>
      <c r="E140" s="2">
        <v>1.0016989506231417</v>
      </c>
      <c r="F140" s="2">
        <v>0.99364841167326079</v>
      </c>
      <c r="G140" s="2">
        <v>0.99915934702053977</v>
      </c>
      <c r="H140" s="1">
        <v>1017.0645361799279</v>
      </c>
    </row>
    <row r="141" spans="1:8" x14ac:dyDescent="0.35">
      <c r="A141">
        <v>2021</v>
      </c>
      <c r="B141" s="34" t="s">
        <v>3183</v>
      </c>
      <c r="C141" s="30" t="s">
        <v>147</v>
      </c>
      <c r="D141" s="24" t="s">
        <v>3327</v>
      </c>
      <c r="E141" s="2">
        <v>1.0078830201129623</v>
      </c>
      <c r="F141" s="2">
        <v>1.0081699171000644</v>
      </c>
      <c r="G141" s="2">
        <v>1.0121696271189273</v>
      </c>
      <c r="H141" s="1">
        <v>1043.388989512564</v>
      </c>
    </row>
    <row r="142" spans="1:8" x14ac:dyDescent="0.35">
      <c r="A142">
        <v>2021</v>
      </c>
      <c r="B142" s="34" t="s">
        <v>3183</v>
      </c>
      <c r="C142" s="30" t="s">
        <v>148</v>
      </c>
      <c r="D142" s="24" t="s">
        <v>3423</v>
      </c>
      <c r="E142" s="2">
        <v>1.012021614902946</v>
      </c>
      <c r="F142" s="2">
        <v>1.0078040847265672</v>
      </c>
      <c r="G142" s="2">
        <v>1.0024750677394398</v>
      </c>
      <c r="H142" s="1">
        <v>1038.3051725055336</v>
      </c>
    </row>
    <row r="143" spans="1:8" x14ac:dyDescent="0.35">
      <c r="A143">
        <v>2021</v>
      </c>
      <c r="B143" s="34" t="s">
        <v>3183</v>
      </c>
      <c r="C143" s="30" t="s">
        <v>149</v>
      </c>
      <c r="D143" s="24" t="s">
        <v>3424</v>
      </c>
      <c r="E143" s="2">
        <v>0.99880714159535167</v>
      </c>
      <c r="F143" s="2">
        <v>0.99447664987240569</v>
      </c>
      <c r="G143" s="2">
        <v>0.99413366961758898</v>
      </c>
      <c r="H143" s="1">
        <v>969.64858673611866</v>
      </c>
    </row>
    <row r="144" spans="1:8" x14ac:dyDescent="0.35">
      <c r="A144">
        <v>2021</v>
      </c>
      <c r="B144" s="34" t="s">
        <v>3183</v>
      </c>
      <c r="C144" s="30" t="s">
        <v>150</v>
      </c>
      <c r="D144" s="24" t="s">
        <v>3425</v>
      </c>
      <c r="E144" s="2">
        <v>1.0035528354790804</v>
      </c>
      <c r="F144" s="2">
        <v>1.0018713378940836</v>
      </c>
      <c r="G144" s="2">
        <v>0.99739473255338551</v>
      </c>
      <c r="H144" s="1">
        <v>1048.1277516279658</v>
      </c>
    </row>
    <row r="145" spans="1:8" x14ac:dyDescent="0.35">
      <c r="A145">
        <v>2021</v>
      </c>
      <c r="B145" s="34" t="s">
        <v>3183</v>
      </c>
      <c r="C145" s="30" t="s">
        <v>151</v>
      </c>
      <c r="D145" s="24" t="s">
        <v>3426</v>
      </c>
      <c r="E145" s="2">
        <v>1.0070156472314395</v>
      </c>
      <c r="F145" s="2">
        <v>1.0069936002221975</v>
      </c>
      <c r="G145" s="2">
        <v>1.0148400856716395</v>
      </c>
      <c r="H145" s="1">
        <v>1015.5836084872877</v>
      </c>
    </row>
    <row r="146" spans="1:8" x14ac:dyDescent="0.35">
      <c r="A146">
        <v>2021</v>
      </c>
      <c r="B146" s="34" t="s">
        <v>3183</v>
      </c>
      <c r="C146" s="30" t="s">
        <v>152</v>
      </c>
      <c r="D146" s="24" t="s">
        <v>3427</v>
      </c>
      <c r="E146" s="2">
        <v>1.0030351391431329</v>
      </c>
      <c r="F146" s="2">
        <v>1.002127438749731</v>
      </c>
      <c r="G146" s="2">
        <v>1.0113482756618826</v>
      </c>
      <c r="H146" s="1">
        <v>1039.1778587086619</v>
      </c>
    </row>
    <row r="147" spans="1:8" x14ac:dyDescent="0.35">
      <c r="A147">
        <v>2021</v>
      </c>
      <c r="B147" s="34" t="s">
        <v>3183</v>
      </c>
      <c r="C147" s="30" t="s">
        <v>153</v>
      </c>
      <c r="D147" s="24" t="s">
        <v>3331</v>
      </c>
      <c r="E147" s="2">
        <v>1.0055090523070711</v>
      </c>
      <c r="F147" s="2">
        <v>1.0034448943855172</v>
      </c>
      <c r="G147" s="2">
        <v>1.0082023840311383</v>
      </c>
      <c r="H147" s="1">
        <v>1043.6155430426129</v>
      </c>
    </row>
    <row r="148" spans="1:8" x14ac:dyDescent="0.35">
      <c r="A148">
        <v>2021</v>
      </c>
      <c r="B148" s="34" t="s">
        <v>3183</v>
      </c>
      <c r="C148" s="30" t="s">
        <v>154</v>
      </c>
      <c r="D148" s="24" t="s">
        <v>3332</v>
      </c>
      <c r="E148" s="2">
        <v>1.0083792411048527</v>
      </c>
      <c r="F148" s="2">
        <v>1.0025353742626617</v>
      </c>
      <c r="G148" s="2">
        <v>1.0030687580962017</v>
      </c>
      <c r="H148" s="1">
        <v>984.83766836190455</v>
      </c>
    </row>
    <row r="149" spans="1:8" x14ac:dyDescent="0.35">
      <c r="A149">
        <v>2021</v>
      </c>
      <c r="B149" s="34" t="s">
        <v>3183</v>
      </c>
      <c r="C149" s="30" t="s">
        <v>155</v>
      </c>
      <c r="D149" s="24" t="s">
        <v>3428</v>
      </c>
      <c r="E149" s="2">
        <v>1.0065756290812113</v>
      </c>
      <c r="F149" s="2">
        <v>1.0057879602039812</v>
      </c>
      <c r="G149" s="2">
        <v>1.013041759522237</v>
      </c>
      <c r="H149" s="1">
        <v>925.3994645088045</v>
      </c>
    </row>
    <row r="150" spans="1:8" x14ac:dyDescent="0.35">
      <c r="A150">
        <v>2021</v>
      </c>
      <c r="B150" s="34" t="s">
        <v>3183</v>
      </c>
      <c r="C150" s="30" t="s">
        <v>156</v>
      </c>
      <c r="D150" s="24" t="s">
        <v>3429</v>
      </c>
      <c r="E150" s="2">
        <v>1.004886149230874</v>
      </c>
      <c r="F150" s="2">
        <v>1.0037249611637069</v>
      </c>
      <c r="G150" s="2">
        <v>0.99733911862699853</v>
      </c>
      <c r="H150" s="1">
        <v>1036.5148367883769</v>
      </c>
    </row>
    <row r="151" spans="1:8" x14ac:dyDescent="0.35">
      <c r="A151">
        <v>2021</v>
      </c>
      <c r="B151" s="34" t="s">
        <v>3183</v>
      </c>
      <c r="C151" s="30" t="s">
        <v>157</v>
      </c>
      <c r="D151" s="24" t="s">
        <v>3335</v>
      </c>
      <c r="E151" s="2">
        <v>1.0045891885196696</v>
      </c>
      <c r="F151" s="2">
        <v>1.0041900121030674</v>
      </c>
      <c r="G151" s="2">
        <v>1.0069477198257761</v>
      </c>
      <c r="H151" s="1">
        <v>1054.3636435786132</v>
      </c>
    </row>
    <row r="152" spans="1:8" x14ac:dyDescent="0.35">
      <c r="A152">
        <v>2021</v>
      </c>
      <c r="B152" s="34" t="s">
        <v>3183</v>
      </c>
      <c r="C152" s="30" t="s">
        <v>158</v>
      </c>
      <c r="D152" s="24" t="s">
        <v>3336</v>
      </c>
      <c r="E152" s="2">
        <v>1.0031316413583131</v>
      </c>
      <c r="F152" s="2">
        <v>1.0014038334290809</v>
      </c>
      <c r="G152" s="2">
        <v>1.0062899615400778</v>
      </c>
      <c r="H152" s="1">
        <v>855.22170751490887</v>
      </c>
    </row>
    <row r="153" spans="1:8" x14ac:dyDescent="0.35">
      <c r="A153">
        <v>2021</v>
      </c>
      <c r="B153" s="34" t="s">
        <v>3183</v>
      </c>
      <c r="C153" s="30" t="s">
        <v>159</v>
      </c>
      <c r="D153" s="24" t="s">
        <v>3430</v>
      </c>
      <c r="E153" s="2">
        <v>1.0088745299069657</v>
      </c>
      <c r="F153" s="2">
        <v>1.0059146845007898</v>
      </c>
      <c r="G153" s="2">
        <v>1.0053321172709873</v>
      </c>
      <c r="H153" s="1">
        <v>1036.4375009223236</v>
      </c>
    </row>
    <row r="154" spans="1:8" x14ac:dyDescent="0.35">
      <c r="A154">
        <v>2021</v>
      </c>
      <c r="B154" s="34" t="s">
        <v>3183</v>
      </c>
      <c r="C154" s="30" t="s">
        <v>160</v>
      </c>
      <c r="D154" s="24" t="s">
        <v>3431</v>
      </c>
      <c r="E154" s="2">
        <v>1.0177187814813387</v>
      </c>
      <c r="F154" s="2">
        <v>1.0063147348281041</v>
      </c>
      <c r="G154" s="2">
        <v>0.99152174473371368</v>
      </c>
      <c r="H154" s="1">
        <v>1044.1268085874769</v>
      </c>
    </row>
    <row r="155" spans="1:8" x14ac:dyDescent="0.35">
      <c r="A155">
        <v>2021</v>
      </c>
      <c r="B155" s="34" t="s">
        <v>3183</v>
      </c>
      <c r="C155" s="30" t="s">
        <v>161</v>
      </c>
      <c r="D155" s="24" t="s">
        <v>3432</v>
      </c>
      <c r="E155" s="2">
        <v>1.0003998252251145</v>
      </c>
      <c r="F155" s="2">
        <v>1.0007675017952173</v>
      </c>
      <c r="G155" s="2">
        <v>1.0097516402632762</v>
      </c>
      <c r="H155" s="1">
        <v>1055.9723524138778</v>
      </c>
    </row>
    <row r="156" spans="1:8" x14ac:dyDescent="0.35">
      <c r="A156">
        <v>2021</v>
      </c>
      <c r="B156" s="34" t="s">
        <v>3183</v>
      </c>
      <c r="C156" s="30" t="s">
        <v>162</v>
      </c>
      <c r="D156" s="24" t="s">
        <v>3433</v>
      </c>
      <c r="E156" s="2">
        <v>1.000226255249526</v>
      </c>
      <c r="F156" s="2">
        <v>0.99343551970377963</v>
      </c>
      <c r="G156" s="2">
        <v>0.99879850589962871</v>
      </c>
      <c r="H156" s="1">
        <v>966.89393781180115</v>
      </c>
    </row>
    <row r="157" spans="1:8" x14ac:dyDescent="0.35">
      <c r="A157">
        <v>2021</v>
      </c>
      <c r="B157" s="34" t="s">
        <v>3183</v>
      </c>
      <c r="C157" s="30" t="s">
        <v>163</v>
      </c>
      <c r="D157" s="24" t="s">
        <v>3340</v>
      </c>
      <c r="E157" s="2">
        <v>0.98919302927813146</v>
      </c>
      <c r="F157" s="2">
        <v>0.98889411209074529</v>
      </c>
      <c r="G157" s="2">
        <v>1.0054777848475469</v>
      </c>
      <c r="H157" s="1">
        <v>893.00974345422776</v>
      </c>
    </row>
    <row r="158" spans="1:8" x14ac:dyDescent="0.35">
      <c r="A158">
        <v>2021</v>
      </c>
      <c r="B158" s="34" t="s">
        <v>3183</v>
      </c>
      <c r="C158" s="30" t="s">
        <v>164</v>
      </c>
      <c r="D158" s="24" t="s">
        <v>3342</v>
      </c>
      <c r="E158" s="2">
        <v>0.9979861212960619</v>
      </c>
      <c r="F158" s="2">
        <v>0.99469228951986588</v>
      </c>
      <c r="G158" s="2">
        <v>1.0086835278513393</v>
      </c>
      <c r="H158" s="1">
        <v>921.71792289786276</v>
      </c>
    </row>
    <row r="159" spans="1:8" x14ac:dyDescent="0.35">
      <c r="A159">
        <v>2021</v>
      </c>
      <c r="B159" s="34" t="s">
        <v>3183</v>
      </c>
      <c r="C159" s="30" t="s">
        <v>165</v>
      </c>
      <c r="D159" s="24" t="s">
        <v>3434</v>
      </c>
      <c r="E159" s="2">
        <v>1.018721185506549</v>
      </c>
      <c r="F159" s="2">
        <v>1.0085375617634236</v>
      </c>
      <c r="G159" s="2">
        <v>0.99211263019944751</v>
      </c>
      <c r="H159" s="1">
        <v>1050.802882185134</v>
      </c>
    </row>
    <row r="160" spans="1:8" x14ac:dyDescent="0.35">
      <c r="A160">
        <v>2021</v>
      </c>
      <c r="B160" s="34" t="s">
        <v>3183</v>
      </c>
      <c r="C160" s="30" t="s">
        <v>166</v>
      </c>
      <c r="D160" s="24" t="s">
        <v>3435</v>
      </c>
      <c r="E160" s="2">
        <v>1.0039462203374712</v>
      </c>
      <c r="F160" s="2">
        <v>1.0062809989466905</v>
      </c>
      <c r="G160" s="2">
        <v>1.0077483257486479</v>
      </c>
      <c r="H160" s="1">
        <v>997.93877334416379</v>
      </c>
    </row>
    <row r="161" spans="1:8" x14ac:dyDescent="0.35">
      <c r="A161">
        <v>2021</v>
      </c>
      <c r="B161" s="34" t="s">
        <v>3183</v>
      </c>
      <c r="C161" s="30" t="s">
        <v>167</v>
      </c>
      <c r="D161" s="24" t="s">
        <v>3345</v>
      </c>
      <c r="E161" s="2">
        <v>1.0077883750215981</v>
      </c>
      <c r="F161" s="2">
        <v>1.0044002844539199</v>
      </c>
      <c r="G161" s="2">
        <v>1.0096304780701331</v>
      </c>
      <c r="H161" s="1">
        <v>894.02985625736073</v>
      </c>
    </row>
    <row r="162" spans="1:8" x14ac:dyDescent="0.35">
      <c r="A162">
        <v>2021</v>
      </c>
      <c r="B162" s="34" t="s">
        <v>3183</v>
      </c>
      <c r="C162" s="30" t="s">
        <v>168</v>
      </c>
      <c r="D162" s="24" t="s">
        <v>3346</v>
      </c>
      <c r="E162" s="2">
        <v>0.99676840916462872</v>
      </c>
      <c r="F162" s="2">
        <v>0.99298854683517424</v>
      </c>
      <c r="G162" s="2">
        <v>0.99117222268842708</v>
      </c>
      <c r="H162" s="1">
        <v>961.53820028805694</v>
      </c>
    </row>
    <row r="163" spans="1:8" x14ac:dyDescent="0.35">
      <c r="A163">
        <v>2021</v>
      </c>
      <c r="B163" s="34" t="s">
        <v>3183</v>
      </c>
      <c r="C163" s="30" t="s">
        <v>169</v>
      </c>
      <c r="D163" s="24" t="s">
        <v>3436</v>
      </c>
      <c r="E163" s="2">
        <v>1.0074753280851709</v>
      </c>
      <c r="F163" s="2">
        <v>1.0052357154340386</v>
      </c>
      <c r="G163" s="2">
        <v>1.0023972177737805</v>
      </c>
      <c r="H163" s="1">
        <v>984.47322243632891</v>
      </c>
    </row>
    <row r="164" spans="1:8" x14ac:dyDescent="0.35">
      <c r="A164">
        <v>2021</v>
      </c>
      <c r="B164" s="34" t="s">
        <v>3183</v>
      </c>
      <c r="C164" s="30" t="s">
        <v>170</v>
      </c>
      <c r="D164" s="24" t="s">
        <v>3437</v>
      </c>
      <c r="E164" s="2">
        <v>0.99027830508819548</v>
      </c>
      <c r="F164" s="2">
        <v>0.9899897311033713</v>
      </c>
      <c r="G164" s="2">
        <v>1.0070456086476745</v>
      </c>
      <c r="H164" s="1">
        <v>836.60983930271959</v>
      </c>
    </row>
    <row r="165" spans="1:8" x14ac:dyDescent="0.35">
      <c r="A165">
        <v>2021</v>
      </c>
      <c r="B165" s="34" t="s">
        <v>3183</v>
      </c>
      <c r="C165" s="30" t="s">
        <v>171</v>
      </c>
      <c r="D165" s="24" t="s">
        <v>3438</v>
      </c>
      <c r="E165" s="2">
        <v>1.0070601698603006</v>
      </c>
      <c r="F165" s="2">
        <v>1.0058035679216419</v>
      </c>
      <c r="G165" s="2">
        <v>1.0100721615006929</v>
      </c>
      <c r="H165" s="1">
        <v>974.11888067980578</v>
      </c>
    </row>
    <row r="166" spans="1:8" x14ac:dyDescent="0.35">
      <c r="A166">
        <v>2021</v>
      </c>
      <c r="B166" s="34" t="s">
        <v>3183</v>
      </c>
      <c r="C166" s="30" t="s">
        <v>172</v>
      </c>
      <c r="D166" s="24" t="s">
        <v>3348</v>
      </c>
      <c r="E166" s="2">
        <v>1.0003716681035248</v>
      </c>
      <c r="F166" s="2">
        <v>0.99455002408963489</v>
      </c>
      <c r="G166" s="2">
        <v>1.0004622533012733</v>
      </c>
      <c r="H166" s="1">
        <v>997.69439653131667</v>
      </c>
    </row>
    <row r="167" spans="1:8" x14ac:dyDescent="0.35">
      <c r="A167">
        <v>2021</v>
      </c>
      <c r="B167" s="34" t="s">
        <v>3183</v>
      </c>
      <c r="C167" s="30" t="s">
        <v>173</v>
      </c>
      <c r="D167" s="24" t="s">
        <v>3439</v>
      </c>
      <c r="E167" s="2">
        <v>1.0009092756713531</v>
      </c>
      <c r="F167" s="2">
        <v>0.99703283884130034</v>
      </c>
      <c r="G167" s="2">
        <v>1.0016280917659064</v>
      </c>
      <c r="H167" s="1">
        <v>889.51198688841396</v>
      </c>
    </row>
    <row r="168" spans="1:8" x14ac:dyDescent="0.35">
      <c r="A168">
        <v>2021</v>
      </c>
      <c r="B168" s="34" t="s">
        <v>3183</v>
      </c>
      <c r="C168" s="30" t="s">
        <v>174</v>
      </c>
      <c r="D168" s="24" t="s">
        <v>3350</v>
      </c>
      <c r="E168" s="2">
        <v>0.99800150970860235</v>
      </c>
      <c r="F168" s="2">
        <v>0.99489989910689192</v>
      </c>
      <c r="G168" s="2">
        <v>0.99372535527809325</v>
      </c>
      <c r="H168" s="1">
        <v>1000.1678927560015</v>
      </c>
    </row>
    <row r="169" spans="1:8" x14ac:dyDescent="0.35">
      <c r="A169">
        <v>2021</v>
      </c>
      <c r="B169" s="34" t="s">
        <v>3183</v>
      </c>
      <c r="C169" s="30" t="s">
        <v>175</v>
      </c>
      <c r="D169" s="24" t="s">
        <v>3440</v>
      </c>
      <c r="E169" s="2">
        <v>1.0076345949708245</v>
      </c>
      <c r="F169" s="2">
        <v>1.0053567223896251</v>
      </c>
      <c r="G169" s="2">
        <v>1.0082522585217726</v>
      </c>
      <c r="H169" s="1">
        <v>1062.2449318613583</v>
      </c>
    </row>
    <row r="170" spans="1:8" x14ac:dyDescent="0.35">
      <c r="A170">
        <v>2021</v>
      </c>
      <c r="B170" s="34" t="s">
        <v>3183</v>
      </c>
      <c r="C170" s="30" t="s">
        <v>176</v>
      </c>
      <c r="D170" s="24" t="s">
        <v>3441</v>
      </c>
      <c r="E170" s="2">
        <v>1.0041795980657691</v>
      </c>
      <c r="F170" s="2">
        <v>1.0043275436409356</v>
      </c>
      <c r="G170" s="2">
        <v>1.0056525986623939</v>
      </c>
      <c r="H170" s="1">
        <v>1015.9043821834682</v>
      </c>
    </row>
    <row r="171" spans="1:8" x14ac:dyDescent="0.35">
      <c r="A171">
        <v>2021</v>
      </c>
      <c r="B171" s="34" t="s">
        <v>3183</v>
      </c>
      <c r="C171" s="30" t="s">
        <v>177</v>
      </c>
      <c r="D171" s="24" t="s">
        <v>3442</v>
      </c>
      <c r="E171" s="2">
        <v>1.0037709130926373</v>
      </c>
      <c r="F171" s="2">
        <v>0.99975058768836678</v>
      </c>
      <c r="G171" s="2">
        <v>1.0043174858096151</v>
      </c>
      <c r="H171" s="1">
        <v>963.76205894141469</v>
      </c>
    </row>
    <row r="172" spans="1:8" x14ac:dyDescent="0.35">
      <c r="A172">
        <v>2021</v>
      </c>
      <c r="B172" s="34" t="s">
        <v>3183</v>
      </c>
      <c r="C172" s="30" t="s">
        <v>178</v>
      </c>
      <c r="D172" s="24" t="s">
        <v>3443</v>
      </c>
      <c r="E172" s="2">
        <v>1.0052351599560692</v>
      </c>
      <c r="F172" s="2">
        <v>1.0008036549050763</v>
      </c>
      <c r="G172" s="2">
        <v>1.0063392202011459</v>
      </c>
      <c r="H172" s="1">
        <v>990.08735250864368</v>
      </c>
    </row>
    <row r="173" spans="1:8" x14ac:dyDescent="0.35">
      <c r="A173">
        <v>2021</v>
      </c>
      <c r="B173" s="34" t="s">
        <v>3183</v>
      </c>
      <c r="C173" s="30" t="s">
        <v>179</v>
      </c>
      <c r="D173" s="24" t="s">
        <v>3444</v>
      </c>
      <c r="E173" s="2">
        <v>1.0001042060713479</v>
      </c>
      <c r="F173" s="2">
        <v>0.99248270964255259</v>
      </c>
      <c r="G173" s="2">
        <v>0.99820127600860409</v>
      </c>
      <c r="H173" s="1">
        <v>972.29913307569495</v>
      </c>
    </row>
    <row r="174" spans="1:8" x14ac:dyDescent="0.35">
      <c r="A174">
        <v>2021</v>
      </c>
      <c r="B174" s="34" t="s">
        <v>3183</v>
      </c>
      <c r="C174" s="30" t="s">
        <v>180</v>
      </c>
      <c r="D174" s="24" t="s">
        <v>3351</v>
      </c>
      <c r="E174" s="2">
        <v>1.0077121347984246</v>
      </c>
      <c r="F174" s="2">
        <v>1.0078756484332987</v>
      </c>
      <c r="G174" s="2">
        <v>1.0097897312858786</v>
      </c>
      <c r="H174" s="1">
        <v>1074.0728723045154</v>
      </c>
    </row>
    <row r="175" spans="1:8" x14ac:dyDescent="0.35">
      <c r="A175">
        <v>2021</v>
      </c>
      <c r="B175" s="34" t="s">
        <v>3183</v>
      </c>
      <c r="C175" s="30" t="s">
        <v>181</v>
      </c>
      <c r="D175" s="24" t="s">
        <v>3445</v>
      </c>
      <c r="E175" s="2">
        <v>1.0029902675110112</v>
      </c>
      <c r="F175" s="2">
        <v>1.0025575702736038</v>
      </c>
      <c r="G175" s="2">
        <v>1.0065116933951654</v>
      </c>
      <c r="H175" s="1">
        <v>938.49862124274023</v>
      </c>
    </row>
    <row r="176" spans="1:8" x14ac:dyDescent="0.35">
      <c r="A176">
        <v>2021</v>
      </c>
      <c r="B176" s="34" t="s">
        <v>3183</v>
      </c>
      <c r="C176" s="30" t="s">
        <v>182</v>
      </c>
      <c r="D176" s="24" t="s">
        <v>3446</v>
      </c>
      <c r="E176" s="2">
        <v>1.0003357052056696</v>
      </c>
      <c r="F176" s="2">
        <v>0.99244583436930633</v>
      </c>
      <c r="G176" s="2">
        <v>0.99679947181753137</v>
      </c>
      <c r="H176" s="1">
        <v>1003.2767598114813</v>
      </c>
    </row>
    <row r="177" spans="1:8" x14ac:dyDescent="0.35">
      <c r="A177">
        <v>2021</v>
      </c>
      <c r="B177" s="34" t="s">
        <v>3183</v>
      </c>
      <c r="C177" s="30" t="s">
        <v>183</v>
      </c>
      <c r="D177" s="24" t="s">
        <v>3447</v>
      </c>
      <c r="E177" s="2">
        <v>0.99974222853210748</v>
      </c>
      <c r="F177" s="2">
        <v>1.0001587832947278</v>
      </c>
      <c r="G177" s="2">
        <v>1.0078399176443402</v>
      </c>
      <c r="H177" s="1">
        <v>886.13472523211692</v>
      </c>
    </row>
    <row r="178" spans="1:8" x14ac:dyDescent="0.35">
      <c r="A178">
        <v>2021</v>
      </c>
      <c r="B178" s="34" t="s">
        <v>3183</v>
      </c>
      <c r="C178" s="30" t="s">
        <v>184</v>
      </c>
      <c r="D178" s="24" t="s">
        <v>3448</v>
      </c>
      <c r="E178" s="2">
        <v>0.99754659694822145</v>
      </c>
      <c r="F178" s="2">
        <v>0.99510941411326237</v>
      </c>
      <c r="G178" s="2">
        <v>1.0056133668588372</v>
      </c>
      <c r="H178" s="1">
        <v>929.89456486029894</v>
      </c>
    </row>
    <row r="179" spans="1:8" x14ac:dyDescent="0.35">
      <c r="A179">
        <v>2021</v>
      </c>
      <c r="B179" s="34" t="s">
        <v>3183</v>
      </c>
      <c r="C179" s="30" t="s">
        <v>185</v>
      </c>
      <c r="D179" s="24" t="s">
        <v>3449</v>
      </c>
      <c r="E179" s="2">
        <v>1.0051914762323919</v>
      </c>
      <c r="F179" s="2">
        <v>1.0073494595715879</v>
      </c>
      <c r="G179" s="2">
        <v>1.0104980449945993</v>
      </c>
      <c r="H179" s="1">
        <v>927.18015302867309</v>
      </c>
    </row>
    <row r="180" spans="1:8" x14ac:dyDescent="0.35">
      <c r="A180">
        <v>2021</v>
      </c>
      <c r="B180" s="34" t="s">
        <v>3183</v>
      </c>
      <c r="C180" s="30" t="s">
        <v>186</v>
      </c>
      <c r="D180" s="24" t="s">
        <v>3450</v>
      </c>
      <c r="E180" s="2">
        <v>1.0040609601332082</v>
      </c>
      <c r="F180" s="2">
        <v>1.0026875258127212</v>
      </c>
      <c r="G180" s="2">
        <v>0.99691901662025562</v>
      </c>
      <c r="H180" s="1">
        <v>973.8688555188121</v>
      </c>
    </row>
    <row r="181" spans="1:8" x14ac:dyDescent="0.35">
      <c r="A181">
        <v>2021</v>
      </c>
      <c r="B181" s="34" t="s">
        <v>3183</v>
      </c>
      <c r="C181" s="30" t="s">
        <v>187</v>
      </c>
      <c r="D181" s="24" t="s">
        <v>3451</v>
      </c>
      <c r="E181" s="2">
        <v>1.0060706070553511</v>
      </c>
      <c r="F181" s="2">
        <v>1.0060055154607221</v>
      </c>
      <c r="G181" s="2">
        <v>1.01363325914217</v>
      </c>
      <c r="H181" s="1">
        <v>1036.078511308792</v>
      </c>
    </row>
    <row r="182" spans="1:8" x14ac:dyDescent="0.35">
      <c r="A182">
        <v>2021</v>
      </c>
      <c r="B182" s="34" t="s">
        <v>3183</v>
      </c>
      <c r="C182" s="30" t="s">
        <v>188</v>
      </c>
      <c r="D182" s="24" t="s">
        <v>3452</v>
      </c>
      <c r="E182" s="2">
        <v>1.0032593433383847</v>
      </c>
      <c r="F182" s="2">
        <v>1.0020909429459146</v>
      </c>
      <c r="G182" s="2">
        <v>1.0091534823512802</v>
      </c>
      <c r="H182" s="1">
        <v>901.79969048929775</v>
      </c>
    </row>
    <row r="183" spans="1:8" x14ac:dyDescent="0.35">
      <c r="A183">
        <v>2021</v>
      </c>
      <c r="B183" s="34" t="s">
        <v>3183</v>
      </c>
      <c r="C183" s="30" t="s">
        <v>189</v>
      </c>
      <c r="D183" s="24" t="s">
        <v>3453</v>
      </c>
      <c r="E183" s="2">
        <v>1.006543150625556</v>
      </c>
      <c r="F183" s="2">
        <v>0.99996838139732491</v>
      </c>
      <c r="G183" s="2">
        <v>1.0051612242133183</v>
      </c>
      <c r="H183" s="1">
        <v>949.33978074326876</v>
      </c>
    </row>
    <row r="184" spans="1:8" x14ac:dyDescent="0.35">
      <c r="A184">
        <v>2021</v>
      </c>
      <c r="B184" s="34" t="s">
        <v>3183</v>
      </c>
      <c r="C184" s="30" t="s">
        <v>190</v>
      </c>
      <c r="D184" s="24" t="s">
        <v>3454</v>
      </c>
      <c r="E184" s="2">
        <v>1.0015977975351364</v>
      </c>
      <c r="F184" s="2">
        <v>0.99828540347703609</v>
      </c>
      <c r="G184" s="2">
        <v>1.001538867876741</v>
      </c>
      <c r="H184" s="1">
        <v>1015.0776751034127</v>
      </c>
    </row>
    <row r="185" spans="1:8" x14ac:dyDescent="0.35">
      <c r="A185">
        <v>2021</v>
      </c>
      <c r="B185" s="34" t="s">
        <v>3183</v>
      </c>
      <c r="C185" s="30" t="s">
        <v>191</v>
      </c>
      <c r="D185" s="24" t="s">
        <v>3360</v>
      </c>
      <c r="E185" s="2">
        <v>0.98913995307341218</v>
      </c>
      <c r="F185" s="2">
        <v>0.98900976744159552</v>
      </c>
      <c r="G185" s="2">
        <v>1.0045509052511987</v>
      </c>
      <c r="H185" s="1">
        <v>951.20728167767254</v>
      </c>
    </row>
    <row r="186" spans="1:8" x14ac:dyDescent="0.35">
      <c r="A186">
        <v>2021</v>
      </c>
      <c r="B186" s="34" t="s">
        <v>3183</v>
      </c>
      <c r="C186" s="30" t="s">
        <v>192</v>
      </c>
      <c r="D186" s="24" t="s">
        <v>3455</v>
      </c>
      <c r="E186" s="2">
        <v>1.0040941478544578</v>
      </c>
      <c r="F186" s="2">
        <v>1.0002706103519032</v>
      </c>
      <c r="G186" s="2">
        <v>1.0046002894410899</v>
      </c>
      <c r="H186" s="1">
        <v>1064.0714751720921</v>
      </c>
    </row>
    <row r="187" spans="1:8" x14ac:dyDescent="0.35">
      <c r="A187">
        <v>2021</v>
      </c>
      <c r="B187" s="34" t="s">
        <v>3183</v>
      </c>
      <c r="C187" s="30" t="s">
        <v>193</v>
      </c>
      <c r="D187" s="24" t="s">
        <v>3456</v>
      </c>
      <c r="E187" s="2">
        <v>1.0049537013686602</v>
      </c>
      <c r="F187" s="2">
        <v>1.0013440666544309</v>
      </c>
      <c r="G187" s="2">
        <v>1.0059344085932642</v>
      </c>
      <c r="H187" s="1">
        <v>995.20091488562377</v>
      </c>
    </row>
    <row r="188" spans="1:8" x14ac:dyDescent="0.35">
      <c r="A188">
        <v>2021</v>
      </c>
      <c r="B188" s="34" t="s">
        <v>3183</v>
      </c>
      <c r="C188" s="30" t="s">
        <v>194</v>
      </c>
      <c r="D188" s="24" t="s">
        <v>3457</v>
      </c>
      <c r="E188" s="2">
        <v>1.0076034842974895</v>
      </c>
      <c r="F188" s="2">
        <v>1.0072987094719776</v>
      </c>
      <c r="G188" s="2">
        <v>1.0124008634411124</v>
      </c>
      <c r="H188" s="1">
        <v>1013.5913696396567</v>
      </c>
    </row>
    <row r="189" spans="1:8" x14ac:dyDescent="0.35">
      <c r="A189">
        <v>2021</v>
      </c>
      <c r="B189" s="34" t="s">
        <v>3184</v>
      </c>
      <c r="C189" s="30" t="s">
        <v>195</v>
      </c>
      <c r="D189" s="24" t="s">
        <v>3458</v>
      </c>
      <c r="E189" s="2">
        <v>1.0106087950014464</v>
      </c>
      <c r="F189" s="2">
        <v>1.0198645982613266</v>
      </c>
      <c r="G189" s="2">
        <v>1.0152167356032411</v>
      </c>
      <c r="H189" s="1">
        <v>1161.591533793292</v>
      </c>
    </row>
    <row r="190" spans="1:8" x14ac:dyDescent="0.35">
      <c r="A190">
        <v>2021</v>
      </c>
      <c r="B190" s="34" t="s">
        <v>3184</v>
      </c>
      <c r="C190" s="30" t="s">
        <v>196</v>
      </c>
      <c r="D190" s="24" t="s">
        <v>3459</v>
      </c>
      <c r="E190" s="2">
        <v>1.0105968723357164</v>
      </c>
      <c r="F190" s="2">
        <v>1.0052524233432421</v>
      </c>
      <c r="G190" s="2">
        <v>1.0027601134602306</v>
      </c>
      <c r="H190" s="1">
        <v>1145.9968571409333</v>
      </c>
    </row>
    <row r="191" spans="1:8" x14ac:dyDescent="0.35">
      <c r="A191">
        <v>2021</v>
      </c>
      <c r="B191" s="34" t="s">
        <v>3184</v>
      </c>
      <c r="C191" s="30" t="s">
        <v>197</v>
      </c>
      <c r="D191" s="24" t="s">
        <v>3460</v>
      </c>
      <c r="E191" s="2">
        <v>1.0046592880093934</v>
      </c>
      <c r="F191" s="2">
        <v>1.0093704631987013</v>
      </c>
      <c r="G191" s="2">
        <v>1.0100527667684562</v>
      </c>
      <c r="H191" s="1">
        <v>1222.1824128680626</v>
      </c>
    </row>
    <row r="192" spans="1:8" x14ac:dyDescent="0.35">
      <c r="A192">
        <v>2021</v>
      </c>
      <c r="B192" s="34" t="s">
        <v>3184</v>
      </c>
      <c r="C192" s="30" t="s">
        <v>198</v>
      </c>
      <c r="D192" s="24" t="s">
        <v>3461</v>
      </c>
      <c r="E192" s="2">
        <v>0.99508858028530178</v>
      </c>
      <c r="F192" s="2">
        <v>0.99856556875940428</v>
      </c>
      <c r="G192" s="2">
        <v>1.0038149817012452</v>
      </c>
      <c r="H192" s="1">
        <v>1067.1361471511889</v>
      </c>
    </row>
    <row r="193" spans="1:8" x14ac:dyDescent="0.35">
      <c r="A193">
        <v>2021</v>
      </c>
      <c r="B193" s="34" t="s">
        <v>3184</v>
      </c>
      <c r="C193" s="30" t="s">
        <v>199</v>
      </c>
      <c r="D193" s="24" t="s">
        <v>3462</v>
      </c>
      <c r="E193" s="2">
        <v>1.0118427448336598</v>
      </c>
      <c r="F193" s="2">
        <v>1.0101367653538911</v>
      </c>
      <c r="G193" s="2">
        <v>1.012037778883293</v>
      </c>
      <c r="H193" s="1">
        <v>1213.1186928787276</v>
      </c>
    </row>
    <row r="194" spans="1:8" x14ac:dyDescent="0.35">
      <c r="A194">
        <v>2021</v>
      </c>
      <c r="B194" s="34" t="s">
        <v>3184</v>
      </c>
      <c r="C194" s="30" t="s">
        <v>200</v>
      </c>
      <c r="D194" s="24" t="s">
        <v>3463</v>
      </c>
      <c r="E194" s="2">
        <v>1.0053224653679631</v>
      </c>
      <c r="F194" s="2">
        <v>1.005141708433984</v>
      </c>
      <c r="G194" s="2">
        <v>1.0093853640679378</v>
      </c>
      <c r="H194" s="1">
        <v>989.88927058748254</v>
      </c>
    </row>
    <row r="195" spans="1:8" x14ac:dyDescent="0.35">
      <c r="A195">
        <v>2021</v>
      </c>
      <c r="B195" s="34" t="s">
        <v>3184</v>
      </c>
      <c r="C195" s="30" t="s">
        <v>201</v>
      </c>
      <c r="D195" s="24" t="s">
        <v>3464</v>
      </c>
      <c r="E195" s="2">
        <v>1.006689963717134</v>
      </c>
      <c r="F195" s="2">
        <v>1.0176089836994444</v>
      </c>
      <c r="G195" s="2">
        <v>1.0143610009285229</v>
      </c>
      <c r="H195" s="1">
        <v>1206.5971706459645</v>
      </c>
    </row>
    <row r="196" spans="1:8" x14ac:dyDescent="0.35">
      <c r="A196">
        <v>2021</v>
      </c>
      <c r="B196" s="34" t="s">
        <v>3184</v>
      </c>
      <c r="C196" s="30" t="s">
        <v>202</v>
      </c>
      <c r="D196" s="24" t="s">
        <v>3465</v>
      </c>
      <c r="E196" s="2">
        <v>1.0138877429400717</v>
      </c>
      <c r="F196" s="2">
        <v>1.0121135504264693</v>
      </c>
      <c r="G196" s="2">
        <v>1.0145302514742116</v>
      </c>
      <c r="H196" s="1">
        <v>986.07866988438002</v>
      </c>
    </row>
    <row r="197" spans="1:8" x14ac:dyDescent="0.35">
      <c r="A197">
        <v>2021</v>
      </c>
      <c r="B197" s="34" t="s">
        <v>3184</v>
      </c>
      <c r="C197" s="30" t="s">
        <v>203</v>
      </c>
      <c r="D197" s="24" t="s">
        <v>3466</v>
      </c>
      <c r="E197" s="2">
        <v>1.0059843832411424</v>
      </c>
      <c r="F197" s="2">
        <v>1.0104183773141036</v>
      </c>
      <c r="G197" s="2">
        <v>1.0101579041354216</v>
      </c>
      <c r="H197" s="1">
        <v>1167.1482323949135</v>
      </c>
    </row>
    <row r="198" spans="1:8" x14ac:dyDescent="0.35">
      <c r="A198">
        <v>2021</v>
      </c>
      <c r="B198" s="34" t="s">
        <v>3184</v>
      </c>
      <c r="C198" s="30" t="s">
        <v>204</v>
      </c>
      <c r="D198" s="24" t="s">
        <v>3467</v>
      </c>
      <c r="E198" s="2">
        <v>1.0004623035700595</v>
      </c>
      <c r="F198" s="2">
        <v>1.0030293219418978</v>
      </c>
      <c r="G198" s="2">
        <v>1.0107929865468479</v>
      </c>
      <c r="H198" s="1">
        <v>1042.7686724302723</v>
      </c>
    </row>
    <row r="199" spans="1:8" x14ac:dyDescent="0.35">
      <c r="A199">
        <v>2021</v>
      </c>
      <c r="B199" s="34" t="s">
        <v>3184</v>
      </c>
      <c r="C199" s="30" t="s">
        <v>205</v>
      </c>
      <c r="D199" s="24" t="s">
        <v>3468</v>
      </c>
      <c r="E199" s="2">
        <v>0.99381457373116866</v>
      </c>
      <c r="F199" s="2">
        <v>0.99675329687357861</v>
      </c>
      <c r="G199" s="2">
        <v>1.0030805704862031</v>
      </c>
      <c r="H199" s="1">
        <v>1086.9648330477735</v>
      </c>
    </row>
    <row r="200" spans="1:8" x14ac:dyDescent="0.35">
      <c r="A200">
        <v>2021</v>
      </c>
      <c r="B200" s="34" t="s">
        <v>3184</v>
      </c>
      <c r="C200" s="30" t="s">
        <v>206</v>
      </c>
      <c r="D200" s="24" t="s">
        <v>3469</v>
      </c>
      <c r="E200" s="2">
        <v>0.99388486898703865</v>
      </c>
      <c r="F200" s="2">
        <v>1.0020582368571385</v>
      </c>
      <c r="G200" s="2">
        <v>1.0058248479751448</v>
      </c>
      <c r="H200" s="1">
        <v>970.21672768791802</v>
      </c>
    </row>
    <row r="201" spans="1:8" x14ac:dyDescent="0.35">
      <c r="A201">
        <v>2021</v>
      </c>
      <c r="B201" s="34" t="s">
        <v>3184</v>
      </c>
      <c r="C201" s="30" t="s">
        <v>207</v>
      </c>
      <c r="D201" s="24" t="s">
        <v>3470</v>
      </c>
      <c r="E201" s="2">
        <v>1.0014263496046043</v>
      </c>
      <c r="F201" s="2">
        <v>1.0013995334627279</v>
      </c>
      <c r="G201" s="2">
        <v>1.0043559657656693</v>
      </c>
      <c r="H201" s="1">
        <v>944.14856882566858</v>
      </c>
    </row>
    <row r="202" spans="1:8" x14ac:dyDescent="0.35">
      <c r="A202">
        <v>2021</v>
      </c>
      <c r="B202" s="34" t="s">
        <v>3184</v>
      </c>
      <c r="C202" s="30" t="s">
        <v>208</v>
      </c>
      <c r="D202" s="24" t="s">
        <v>3471</v>
      </c>
      <c r="E202" s="2">
        <v>1.003848991179555</v>
      </c>
      <c r="F202" s="2">
        <v>1.0031191671844402</v>
      </c>
      <c r="G202" s="2">
        <v>1.0043052317378645</v>
      </c>
      <c r="H202" s="1">
        <v>1354.5383689608229</v>
      </c>
    </row>
    <row r="203" spans="1:8" x14ac:dyDescent="0.35">
      <c r="A203">
        <v>2021</v>
      </c>
      <c r="B203" s="34" t="s">
        <v>3184</v>
      </c>
      <c r="C203" s="30" t="s">
        <v>209</v>
      </c>
      <c r="D203" s="24" t="s">
        <v>3472</v>
      </c>
      <c r="E203" s="2">
        <v>1.0060403715097503</v>
      </c>
      <c r="F203" s="2">
        <v>1.0071831667505549</v>
      </c>
      <c r="G203" s="2">
        <v>1.0052708091043339</v>
      </c>
      <c r="H203" s="1">
        <v>1049.200971227968</v>
      </c>
    </row>
    <row r="204" spans="1:8" x14ac:dyDescent="0.35">
      <c r="A204">
        <v>2021</v>
      </c>
      <c r="B204" s="34" t="s">
        <v>3184</v>
      </c>
      <c r="C204" s="30" t="s">
        <v>210</v>
      </c>
      <c r="D204" s="24" t="s">
        <v>3473</v>
      </c>
      <c r="E204" s="2">
        <v>0.99284190584563647</v>
      </c>
      <c r="F204" s="2">
        <v>0.99692020237126089</v>
      </c>
      <c r="G204" s="2">
        <v>1.0021192912388925</v>
      </c>
      <c r="H204" s="1">
        <v>984.13561577445307</v>
      </c>
    </row>
    <row r="205" spans="1:8" x14ac:dyDescent="0.35">
      <c r="A205">
        <v>2021</v>
      </c>
      <c r="B205" s="34" t="s">
        <v>3184</v>
      </c>
      <c r="C205" s="30" t="s">
        <v>211</v>
      </c>
      <c r="D205" s="24" t="s">
        <v>3474</v>
      </c>
      <c r="E205" s="2">
        <v>1.0074737924884161</v>
      </c>
      <c r="F205" s="2">
        <v>1.0147160006486267</v>
      </c>
      <c r="G205" s="2">
        <v>1.0098783059195744</v>
      </c>
      <c r="H205" s="1">
        <v>1219.2618653257164</v>
      </c>
    </row>
    <row r="206" spans="1:8" x14ac:dyDescent="0.35">
      <c r="A206">
        <v>2021</v>
      </c>
      <c r="B206" s="34" t="s">
        <v>3184</v>
      </c>
      <c r="C206" s="30" t="s">
        <v>212</v>
      </c>
      <c r="D206" s="24" t="s">
        <v>3475</v>
      </c>
      <c r="E206" s="2">
        <v>1.0129795438377713</v>
      </c>
      <c r="F206" s="2">
        <v>1.0068748555922531</v>
      </c>
      <c r="G206" s="2">
        <v>1.00814129220127</v>
      </c>
      <c r="H206" s="1">
        <v>1104.1255416332497</v>
      </c>
    </row>
    <row r="207" spans="1:8" x14ac:dyDescent="0.35">
      <c r="A207">
        <v>2021</v>
      </c>
      <c r="B207" s="34" t="s">
        <v>3184</v>
      </c>
      <c r="C207" s="30" t="s">
        <v>213</v>
      </c>
      <c r="D207" s="24" t="s">
        <v>3476</v>
      </c>
      <c r="E207" s="2">
        <v>1.0218034719928213</v>
      </c>
      <c r="F207" s="2">
        <v>1.0191858581808007</v>
      </c>
      <c r="G207" s="2">
        <v>1.0048409072415088</v>
      </c>
      <c r="H207" s="1">
        <v>1236.9421692247131</v>
      </c>
    </row>
    <row r="208" spans="1:8" x14ac:dyDescent="0.35">
      <c r="A208">
        <v>2021</v>
      </c>
      <c r="B208" s="34" t="s">
        <v>3184</v>
      </c>
      <c r="C208" s="30" t="s">
        <v>214</v>
      </c>
      <c r="D208" s="24" t="s">
        <v>3477</v>
      </c>
      <c r="E208" s="2">
        <v>0.99773266615096734</v>
      </c>
      <c r="F208" s="2">
        <v>1.0011487466437341</v>
      </c>
      <c r="G208" s="2">
        <v>1.006630027808153</v>
      </c>
      <c r="H208" s="1">
        <v>975.07154020879921</v>
      </c>
    </row>
    <row r="209" spans="1:8" x14ac:dyDescent="0.35">
      <c r="A209">
        <v>2021</v>
      </c>
      <c r="B209" s="34" t="s">
        <v>3184</v>
      </c>
      <c r="C209" s="30" t="s">
        <v>215</v>
      </c>
      <c r="D209" s="24" t="s">
        <v>3478</v>
      </c>
      <c r="E209" s="2">
        <v>1.0124704800525079</v>
      </c>
      <c r="F209" s="2">
        <v>1.0104584096253513</v>
      </c>
      <c r="G209" s="2">
        <v>1.0125060855527384</v>
      </c>
      <c r="H209" s="1">
        <v>1252.0227899293905</v>
      </c>
    </row>
    <row r="210" spans="1:8" x14ac:dyDescent="0.35">
      <c r="A210">
        <v>2021</v>
      </c>
      <c r="B210" s="34" t="s">
        <v>3184</v>
      </c>
      <c r="C210" s="30" t="s">
        <v>216</v>
      </c>
      <c r="D210" s="24" t="s">
        <v>3479</v>
      </c>
      <c r="E210" s="2">
        <v>1.0018963788119577</v>
      </c>
      <c r="F210" s="2">
        <v>1.0049129289693699</v>
      </c>
      <c r="G210" s="2">
        <v>1.0072542690385609</v>
      </c>
      <c r="H210" s="1">
        <v>1147.734808114107</v>
      </c>
    </row>
    <row r="211" spans="1:8" x14ac:dyDescent="0.35">
      <c r="A211">
        <v>2021</v>
      </c>
      <c r="B211" s="34" t="s">
        <v>3184</v>
      </c>
      <c r="C211" s="30" t="s">
        <v>217</v>
      </c>
      <c r="D211" s="24" t="s">
        <v>3480</v>
      </c>
      <c r="E211" s="2">
        <v>1.0098742355530874</v>
      </c>
      <c r="F211" s="2">
        <v>1.0149629351376823</v>
      </c>
      <c r="G211" s="2">
        <v>1.0132775648468462</v>
      </c>
      <c r="H211" s="1">
        <v>1147.0737578422138</v>
      </c>
    </row>
    <row r="212" spans="1:8" x14ac:dyDescent="0.35">
      <c r="A212">
        <v>2021</v>
      </c>
      <c r="B212" s="34" t="s">
        <v>3184</v>
      </c>
      <c r="C212" s="30" t="s">
        <v>218</v>
      </c>
      <c r="D212" s="24" t="s">
        <v>3481</v>
      </c>
      <c r="E212" s="2">
        <v>1.0069383285505529</v>
      </c>
      <c r="F212" s="2">
        <v>1.0099428951703291</v>
      </c>
      <c r="G212" s="2">
        <v>1.007270707312319</v>
      </c>
      <c r="H212" s="1">
        <v>1021.5953432402381</v>
      </c>
    </row>
    <row r="213" spans="1:8" x14ac:dyDescent="0.35">
      <c r="A213">
        <v>2021</v>
      </c>
      <c r="B213" s="34" t="s">
        <v>3184</v>
      </c>
      <c r="C213" s="30" t="s">
        <v>219</v>
      </c>
      <c r="D213" s="24" t="s">
        <v>3482</v>
      </c>
      <c r="E213" s="2">
        <v>0.99826324229041563</v>
      </c>
      <c r="F213" s="2">
        <v>0.99966101147118491</v>
      </c>
      <c r="G213" s="2">
        <v>1.0022212756008768</v>
      </c>
      <c r="H213" s="1">
        <v>1166.0169375877763</v>
      </c>
    </row>
    <row r="214" spans="1:8" x14ac:dyDescent="0.35">
      <c r="A214">
        <v>2021</v>
      </c>
      <c r="B214" s="34" t="s">
        <v>3184</v>
      </c>
      <c r="C214" s="30" t="s">
        <v>220</v>
      </c>
      <c r="D214" s="24" t="s">
        <v>3483</v>
      </c>
      <c r="E214" s="2">
        <v>1.0030792405396862</v>
      </c>
      <c r="F214" s="2">
        <v>1.0016551826086981</v>
      </c>
      <c r="G214" s="2">
        <v>1.0032668094687747</v>
      </c>
      <c r="H214" s="1">
        <v>1254.8871254193803</v>
      </c>
    </row>
    <row r="215" spans="1:8" x14ac:dyDescent="0.35">
      <c r="A215">
        <v>2021</v>
      </c>
      <c r="B215" s="34" t="s">
        <v>3184</v>
      </c>
      <c r="C215" s="30" t="s">
        <v>221</v>
      </c>
      <c r="D215" s="24" t="s">
        <v>3484</v>
      </c>
      <c r="E215" s="2">
        <v>1.028201945462758</v>
      </c>
      <c r="F215" s="2">
        <v>1.0305113322584711</v>
      </c>
      <c r="G215" s="2">
        <v>0.99883565408951325</v>
      </c>
      <c r="H215" s="1">
        <v>1192.1276216547631</v>
      </c>
    </row>
    <row r="216" spans="1:8" x14ac:dyDescent="0.35">
      <c r="A216">
        <v>2021</v>
      </c>
      <c r="B216" s="34" t="s">
        <v>3184</v>
      </c>
      <c r="C216" s="30" t="s">
        <v>222</v>
      </c>
      <c r="D216" s="24" t="s">
        <v>3485</v>
      </c>
      <c r="E216" s="2">
        <v>1.0276658078319016</v>
      </c>
      <c r="F216" s="2">
        <v>1.0359302106646322</v>
      </c>
      <c r="G216" s="2">
        <v>1.0163064499902466</v>
      </c>
      <c r="H216" s="1">
        <v>1156.5934489851118</v>
      </c>
    </row>
    <row r="217" spans="1:8" x14ac:dyDescent="0.35">
      <c r="A217">
        <v>2021</v>
      </c>
      <c r="B217" s="34" t="s">
        <v>3184</v>
      </c>
      <c r="C217" s="30" t="s">
        <v>223</v>
      </c>
      <c r="D217" s="24" t="s">
        <v>3436</v>
      </c>
      <c r="E217" s="2">
        <v>1.0032393074862636</v>
      </c>
      <c r="F217" s="2">
        <v>1.0081790915622917</v>
      </c>
      <c r="G217" s="2">
        <v>1.0086861393481823</v>
      </c>
      <c r="H217" s="1">
        <v>1067.81451878593</v>
      </c>
    </row>
    <row r="218" spans="1:8" x14ac:dyDescent="0.35">
      <c r="A218">
        <v>2021</v>
      </c>
      <c r="B218" s="34" t="s">
        <v>3184</v>
      </c>
      <c r="C218" s="30" t="s">
        <v>224</v>
      </c>
      <c r="D218" s="24" t="s">
        <v>3486</v>
      </c>
      <c r="E218" s="2">
        <v>1.0038654282720205</v>
      </c>
      <c r="F218" s="2">
        <v>1.0019361997349792</v>
      </c>
      <c r="G218" s="2">
        <v>1.0020410635481598</v>
      </c>
      <c r="H218" s="1">
        <v>1119.5676354343318</v>
      </c>
    </row>
    <row r="219" spans="1:8" x14ac:dyDescent="0.35">
      <c r="A219">
        <v>2021</v>
      </c>
      <c r="B219" s="34" t="s">
        <v>3184</v>
      </c>
      <c r="C219" s="30" t="s">
        <v>225</v>
      </c>
      <c r="D219" s="24" t="s">
        <v>3487</v>
      </c>
      <c r="E219" s="2">
        <v>1.0063118366081223</v>
      </c>
      <c r="F219" s="2">
        <v>1.0097244433133241</v>
      </c>
      <c r="G219" s="2">
        <v>1.0098721542611848</v>
      </c>
      <c r="H219" s="1">
        <v>1148.4041755430881</v>
      </c>
    </row>
    <row r="220" spans="1:8" x14ac:dyDescent="0.35">
      <c r="A220">
        <v>2021</v>
      </c>
      <c r="B220" s="34" t="s">
        <v>3184</v>
      </c>
      <c r="C220" s="30" t="s">
        <v>226</v>
      </c>
      <c r="D220" s="24" t="s">
        <v>3488</v>
      </c>
      <c r="E220" s="2">
        <v>1.0058927494542866</v>
      </c>
      <c r="F220" s="2">
        <v>1.0059175191215137</v>
      </c>
      <c r="G220" s="2">
        <v>1.0060488586294365</v>
      </c>
      <c r="H220" s="1">
        <v>1157.2612276366515</v>
      </c>
    </row>
    <row r="221" spans="1:8" x14ac:dyDescent="0.35">
      <c r="A221">
        <v>2021</v>
      </c>
      <c r="B221" s="34" t="s">
        <v>3184</v>
      </c>
      <c r="C221" s="30" t="s">
        <v>227</v>
      </c>
      <c r="D221" s="24" t="s">
        <v>3489</v>
      </c>
      <c r="E221" s="2">
        <v>1.0037647524812465</v>
      </c>
      <c r="F221" s="2">
        <v>1.001522823209865</v>
      </c>
      <c r="G221" s="2">
        <v>1.0046537720498527</v>
      </c>
      <c r="H221" s="1">
        <v>1107.5995824174649</v>
      </c>
    </row>
    <row r="222" spans="1:8" x14ac:dyDescent="0.35">
      <c r="A222">
        <v>2021</v>
      </c>
      <c r="B222" s="34" t="s">
        <v>3184</v>
      </c>
      <c r="C222" s="30" t="s">
        <v>228</v>
      </c>
      <c r="D222" s="24" t="s">
        <v>3490</v>
      </c>
      <c r="E222" s="2">
        <v>1.0072884011589371</v>
      </c>
      <c r="F222" s="2">
        <v>1.011468947235302</v>
      </c>
      <c r="G222" s="2">
        <v>1.011422814041917</v>
      </c>
      <c r="H222" s="1">
        <v>1055.5719469663493</v>
      </c>
    </row>
    <row r="223" spans="1:8" x14ac:dyDescent="0.35">
      <c r="A223">
        <v>2021</v>
      </c>
      <c r="B223" s="34" t="s">
        <v>3184</v>
      </c>
      <c r="C223" s="30" t="s">
        <v>229</v>
      </c>
      <c r="D223" s="24" t="s">
        <v>3491</v>
      </c>
      <c r="E223" s="2">
        <v>1.0241569437811251</v>
      </c>
      <c r="F223" s="2">
        <v>1.0256626540746248</v>
      </c>
      <c r="G223" s="2">
        <v>1.0098480734464448</v>
      </c>
      <c r="H223" s="1">
        <v>1223.7466354643934</v>
      </c>
    </row>
    <row r="224" spans="1:8" x14ac:dyDescent="0.35">
      <c r="A224">
        <v>2021</v>
      </c>
      <c r="B224" s="34" t="s">
        <v>3184</v>
      </c>
      <c r="C224" s="30" t="s">
        <v>230</v>
      </c>
      <c r="D224" s="24" t="s">
        <v>3492</v>
      </c>
      <c r="E224" s="2">
        <v>1.0058690653919788</v>
      </c>
      <c r="F224" s="2">
        <v>1.0034732517436384</v>
      </c>
      <c r="G224" s="2">
        <v>1.003280359746773</v>
      </c>
      <c r="H224" s="1">
        <v>1070.95769345846</v>
      </c>
    </row>
    <row r="225" spans="1:8" x14ac:dyDescent="0.35">
      <c r="A225">
        <v>2021</v>
      </c>
      <c r="B225" s="34" t="s">
        <v>3184</v>
      </c>
      <c r="C225" s="30" t="s">
        <v>231</v>
      </c>
      <c r="D225" s="24" t="s">
        <v>3493</v>
      </c>
      <c r="E225" s="2">
        <v>1.0037518499709372</v>
      </c>
      <c r="F225" s="2">
        <v>1.0018345722113446</v>
      </c>
      <c r="G225" s="2">
        <v>1.007128163953831</v>
      </c>
      <c r="H225" s="1">
        <v>1102.5562774855616</v>
      </c>
    </row>
    <row r="226" spans="1:8" x14ac:dyDescent="0.35">
      <c r="A226">
        <v>2021</v>
      </c>
      <c r="B226" s="34" t="s">
        <v>3184</v>
      </c>
      <c r="C226" s="30" t="s">
        <v>232</v>
      </c>
      <c r="D226" s="24" t="s">
        <v>3494</v>
      </c>
      <c r="E226" s="2">
        <v>1.0165826429100779</v>
      </c>
      <c r="F226" s="2">
        <v>1.0196993793827658</v>
      </c>
      <c r="G226" s="2">
        <v>1.0187956925838433</v>
      </c>
      <c r="H226" s="1">
        <v>1061.908737919131</v>
      </c>
    </row>
    <row r="227" spans="1:8" x14ac:dyDescent="0.35">
      <c r="A227">
        <v>2021</v>
      </c>
      <c r="B227" s="34" t="s">
        <v>3184</v>
      </c>
      <c r="C227" s="30" t="s">
        <v>233</v>
      </c>
      <c r="D227" s="24" t="s">
        <v>3495</v>
      </c>
      <c r="E227" s="2">
        <v>1.027072858394475</v>
      </c>
      <c r="F227" s="2">
        <v>1.0164349314747974</v>
      </c>
      <c r="G227" s="2">
        <v>1.0149659366376276</v>
      </c>
      <c r="H227" s="1">
        <v>1089.7462454206545</v>
      </c>
    </row>
    <row r="228" spans="1:8" x14ac:dyDescent="0.35">
      <c r="A228">
        <v>2021</v>
      </c>
      <c r="B228" s="34" t="s">
        <v>3184</v>
      </c>
      <c r="C228" s="30" t="s">
        <v>234</v>
      </c>
      <c r="D228" s="24" t="s">
        <v>3496</v>
      </c>
      <c r="E228" s="2">
        <v>1.0163846877196825</v>
      </c>
      <c r="F228" s="2">
        <v>1.0113233447786913</v>
      </c>
      <c r="G228" s="2">
        <v>1.0045517752810609</v>
      </c>
      <c r="H228" s="1">
        <v>1068.9783288548133</v>
      </c>
    </row>
    <row r="229" spans="1:8" x14ac:dyDescent="0.35">
      <c r="A229">
        <v>2021</v>
      </c>
      <c r="B229" s="34" t="s">
        <v>3184</v>
      </c>
      <c r="C229" s="30" t="s">
        <v>235</v>
      </c>
      <c r="D229" s="24" t="s">
        <v>3497</v>
      </c>
      <c r="E229" s="2">
        <v>1.0196513466409016</v>
      </c>
      <c r="F229" s="2">
        <v>1.0234591961804202</v>
      </c>
      <c r="G229" s="2">
        <v>1.0171677702356376</v>
      </c>
      <c r="H229" s="1">
        <v>1196.128926498061</v>
      </c>
    </row>
    <row r="230" spans="1:8" x14ac:dyDescent="0.35">
      <c r="A230">
        <v>2021</v>
      </c>
      <c r="B230" s="34" t="s">
        <v>3184</v>
      </c>
      <c r="C230" s="30" t="s">
        <v>236</v>
      </c>
      <c r="D230" s="24" t="s">
        <v>3498</v>
      </c>
      <c r="E230" s="2">
        <v>1.0437786365200412</v>
      </c>
      <c r="F230" s="2">
        <v>1.0345040623268362</v>
      </c>
      <c r="G230" s="2">
        <v>1.0168367652094854</v>
      </c>
      <c r="H230" s="1">
        <v>1085.5962115417767</v>
      </c>
    </row>
    <row r="231" spans="1:8" x14ac:dyDescent="0.35">
      <c r="A231">
        <v>2021</v>
      </c>
      <c r="B231" s="34" t="s">
        <v>3184</v>
      </c>
      <c r="C231" s="30" t="s">
        <v>237</v>
      </c>
      <c r="D231" s="24" t="s">
        <v>3499</v>
      </c>
      <c r="E231" s="2">
        <v>1.0326348471017539</v>
      </c>
      <c r="F231" s="2">
        <v>1.0341320804362204</v>
      </c>
      <c r="G231" s="2">
        <v>1.0177758436346234</v>
      </c>
      <c r="H231" s="1">
        <v>1228.4042142056385</v>
      </c>
    </row>
    <row r="232" spans="1:8" x14ac:dyDescent="0.35">
      <c r="A232">
        <v>2021</v>
      </c>
      <c r="B232" s="34" t="s">
        <v>3184</v>
      </c>
      <c r="C232" s="30" t="s">
        <v>238</v>
      </c>
      <c r="D232" s="24" t="s">
        <v>3398</v>
      </c>
      <c r="E232" s="2">
        <v>1.0118704498320168</v>
      </c>
      <c r="F232" s="2">
        <v>1.0128207169630417</v>
      </c>
      <c r="G232" s="2">
        <v>0.99708652450079815</v>
      </c>
      <c r="H232" s="1">
        <v>1157.3734560282926</v>
      </c>
    </row>
    <row r="233" spans="1:8" x14ac:dyDescent="0.35">
      <c r="A233">
        <v>2021</v>
      </c>
      <c r="B233" s="34" t="s">
        <v>3184</v>
      </c>
      <c r="C233" s="30" t="s">
        <v>239</v>
      </c>
      <c r="D233" s="24" t="s">
        <v>3500</v>
      </c>
      <c r="E233" s="2">
        <v>0.97603082610663805</v>
      </c>
      <c r="F233" s="2">
        <v>0.98358889203909661</v>
      </c>
      <c r="G233" s="2">
        <v>0.99253170765075871</v>
      </c>
      <c r="H233" s="1">
        <v>1083.7870119640863</v>
      </c>
    </row>
    <row r="234" spans="1:8" x14ac:dyDescent="0.35">
      <c r="A234">
        <v>2021</v>
      </c>
      <c r="B234" s="34" t="s">
        <v>3184</v>
      </c>
      <c r="C234" s="30" t="s">
        <v>240</v>
      </c>
      <c r="D234" s="24" t="s">
        <v>3501</v>
      </c>
      <c r="E234" s="2">
        <v>1.0090933790244203</v>
      </c>
      <c r="F234" s="2">
        <v>1.0039101029111266</v>
      </c>
      <c r="G234" s="2">
        <v>1.0062306505905247</v>
      </c>
      <c r="H234" s="1">
        <v>1042.4096025475174</v>
      </c>
    </row>
    <row r="235" spans="1:8" x14ac:dyDescent="0.35">
      <c r="A235">
        <v>2021</v>
      </c>
      <c r="B235" s="34" t="s">
        <v>3184</v>
      </c>
      <c r="C235" s="30" t="s">
        <v>241</v>
      </c>
      <c r="D235" s="24" t="s">
        <v>3502</v>
      </c>
      <c r="E235" s="2">
        <v>1.0054856143719468</v>
      </c>
      <c r="F235" s="2">
        <v>1.0060586594156304</v>
      </c>
      <c r="G235" s="2">
        <v>1.0026778936380407</v>
      </c>
      <c r="H235" s="1">
        <v>1051.7652878601675</v>
      </c>
    </row>
    <row r="236" spans="1:8" x14ac:dyDescent="0.35">
      <c r="A236">
        <v>2021</v>
      </c>
      <c r="B236" s="34" t="s">
        <v>3184</v>
      </c>
      <c r="C236" s="30" t="s">
        <v>242</v>
      </c>
      <c r="D236" s="24" t="s">
        <v>3503</v>
      </c>
      <c r="E236" s="2">
        <v>1.0250936831056783</v>
      </c>
      <c r="F236" s="2">
        <v>1.0335459151081614</v>
      </c>
      <c r="G236" s="2">
        <v>1.0290064533847887</v>
      </c>
      <c r="H236" s="1">
        <v>1193.5727992835918</v>
      </c>
    </row>
    <row r="237" spans="1:8" x14ac:dyDescent="0.35">
      <c r="A237">
        <v>2021</v>
      </c>
      <c r="B237" s="34" t="s">
        <v>3184</v>
      </c>
      <c r="C237" s="30" t="s">
        <v>243</v>
      </c>
      <c r="D237" s="24" t="s">
        <v>3504</v>
      </c>
      <c r="E237" s="2">
        <v>1.0148645599040804</v>
      </c>
      <c r="F237" s="2">
        <v>1.0235756914145517</v>
      </c>
      <c r="G237" s="2">
        <v>1.0156976655452776</v>
      </c>
      <c r="H237" s="1">
        <v>1186.0989957120476</v>
      </c>
    </row>
    <row r="238" spans="1:8" x14ac:dyDescent="0.35">
      <c r="A238">
        <v>2021</v>
      </c>
      <c r="B238" s="34" t="s">
        <v>3184</v>
      </c>
      <c r="C238" s="30" t="s">
        <v>244</v>
      </c>
      <c r="D238" s="24" t="s">
        <v>3505</v>
      </c>
      <c r="E238" s="2">
        <v>0.99849094426369189</v>
      </c>
      <c r="F238" s="2">
        <v>1.0063996809933704</v>
      </c>
      <c r="G238" s="2">
        <v>1.0120336228198741</v>
      </c>
      <c r="H238" s="1">
        <v>1037.2378116293194</v>
      </c>
    </row>
    <row r="239" spans="1:8" x14ac:dyDescent="0.35">
      <c r="A239">
        <v>2021</v>
      </c>
      <c r="B239" s="34" t="s">
        <v>3184</v>
      </c>
      <c r="C239" s="30" t="s">
        <v>245</v>
      </c>
      <c r="D239" s="24" t="s">
        <v>3506</v>
      </c>
      <c r="E239" s="2">
        <v>1.0128726440600444</v>
      </c>
      <c r="F239" s="2">
        <v>1.0108730915101616</v>
      </c>
      <c r="G239" s="2">
        <v>1.0186373414277121</v>
      </c>
      <c r="H239" s="1">
        <v>1055.0415819138877</v>
      </c>
    </row>
    <row r="240" spans="1:8" x14ac:dyDescent="0.35">
      <c r="A240">
        <v>2021</v>
      </c>
      <c r="B240" s="34" t="s">
        <v>3184</v>
      </c>
      <c r="C240" s="30" t="s">
        <v>246</v>
      </c>
      <c r="D240" s="24" t="s">
        <v>3507</v>
      </c>
      <c r="E240" s="2">
        <v>0.98399953198633616</v>
      </c>
      <c r="F240" s="2">
        <v>0.9909124770115062</v>
      </c>
      <c r="G240" s="2">
        <v>0.99889179343687184</v>
      </c>
      <c r="H240" s="1">
        <v>1033.8422770163836</v>
      </c>
    </row>
    <row r="241" spans="1:8" x14ac:dyDescent="0.35">
      <c r="A241">
        <v>2021</v>
      </c>
      <c r="B241" s="34" t="s">
        <v>3184</v>
      </c>
      <c r="C241" s="30" t="s">
        <v>247</v>
      </c>
      <c r="D241" s="24" t="s">
        <v>3508</v>
      </c>
      <c r="E241" s="2">
        <v>0.98442817755661949</v>
      </c>
      <c r="F241" s="2">
        <v>0.99067245458273934</v>
      </c>
      <c r="G241" s="2">
        <v>0.99683010670550132</v>
      </c>
      <c r="H241" s="1">
        <v>1084.2352845984644</v>
      </c>
    </row>
    <row r="242" spans="1:8" x14ac:dyDescent="0.35">
      <c r="A242">
        <v>2021</v>
      </c>
      <c r="B242" s="34" t="s">
        <v>3184</v>
      </c>
      <c r="C242" s="30" t="s">
        <v>248</v>
      </c>
      <c r="D242" s="24" t="s">
        <v>3509</v>
      </c>
      <c r="E242" s="2">
        <v>0.99741375811737731</v>
      </c>
      <c r="F242" s="2">
        <v>0.99925293052982878</v>
      </c>
      <c r="G242" s="2">
        <v>1.0020445796911186</v>
      </c>
      <c r="H242" s="1">
        <v>959.74065518439977</v>
      </c>
    </row>
    <row r="243" spans="1:8" x14ac:dyDescent="0.35">
      <c r="A243">
        <v>2021</v>
      </c>
      <c r="B243" s="34" t="s">
        <v>3184</v>
      </c>
      <c r="C243" s="30" t="s">
        <v>249</v>
      </c>
      <c r="D243" s="24" t="s">
        <v>3510</v>
      </c>
      <c r="E243" s="2">
        <v>1.0066494240190196</v>
      </c>
      <c r="F243" s="2">
        <v>1.0104558821448915</v>
      </c>
      <c r="G243" s="2">
        <v>1.0177571526999896</v>
      </c>
      <c r="H243" s="1">
        <v>1134.4539084285625</v>
      </c>
    </row>
    <row r="244" spans="1:8" x14ac:dyDescent="0.35">
      <c r="A244">
        <v>2021</v>
      </c>
      <c r="B244" s="34" t="s">
        <v>3184</v>
      </c>
      <c r="C244" s="30" t="s">
        <v>250</v>
      </c>
      <c r="D244" s="24" t="s">
        <v>3511</v>
      </c>
      <c r="E244" s="2">
        <v>1.0257001203180183</v>
      </c>
      <c r="F244" s="2">
        <v>1.0156448270243019</v>
      </c>
      <c r="G244" s="2">
        <v>1.0033291234110524</v>
      </c>
      <c r="H244" s="1">
        <v>1209.6192854703088</v>
      </c>
    </row>
    <row r="245" spans="1:8" x14ac:dyDescent="0.35">
      <c r="A245">
        <v>2021</v>
      </c>
      <c r="B245" s="34" t="s">
        <v>3184</v>
      </c>
      <c r="C245" s="30" t="s">
        <v>251</v>
      </c>
      <c r="D245" s="24" t="s">
        <v>3512</v>
      </c>
      <c r="E245" s="2">
        <v>1.0071162286651854</v>
      </c>
      <c r="F245" s="2">
        <v>1.0114894553487612</v>
      </c>
      <c r="G245" s="2">
        <v>1.0112425007094523</v>
      </c>
      <c r="H245" s="1">
        <v>1016.4661030743466</v>
      </c>
    </row>
    <row r="246" spans="1:8" x14ac:dyDescent="0.35">
      <c r="A246">
        <v>2021</v>
      </c>
      <c r="B246" s="34" t="s">
        <v>3184</v>
      </c>
      <c r="C246" s="30" t="s">
        <v>252</v>
      </c>
      <c r="D246" s="24" t="s">
        <v>3513</v>
      </c>
      <c r="E246" s="2">
        <v>1.0126427490854331</v>
      </c>
      <c r="F246" s="2">
        <v>1.0109313715530808</v>
      </c>
      <c r="G246" s="2">
        <v>1.0186484445297428</v>
      </c>
      <c r="H246" s="1">
        <v>1097.3921336273859</v>
      </c>
    </row>
    <row r="247" spans="1:8" x14ac:dyDescent="0.35">
      <c r="A247">
        <v>2021</v>
      </c>
      <c r="B247" s="34" t="s">
        <v>3185</v>
      </c>
      <c r="C247" s="30" t="s">
        <v>253</v>
      </c>
      <c r="D247" s="24" t="s">
        <v>3514</v>
      </c>
      <c r="E247" s="2">
        <v>0.99359196080471412</v>
      </c>
      <c r="F247" s="2">
        <v>0.9918392037729119</v>
      </c>
      <c r="G247" s="2">
        <v>0.99712764008709542</v>
      </c>
      <c r="H247" s="1">
        <v>978.76083208705734</v>
      </c>
    </row>
    <row r="248" spans="1:8" x14ac:dyDescent="0.35">
      <c r="A248">
        <v>2021</v>
      </c>
      <c r="B248" s="34" t="s">
        <v>3185</v>
      </c>
      <c r="C248" s="30" t="s">
        <v>254</v>
      </c>
      <c r="D248" s="24" t="s">
        <v>3515</v>
      </c>
      <c r="E248" s="2">
        <v>1.0013582068623841</v>
      </c>
      <c r="F248" s="2">
        <v>0.99709400406046067</v>
      </c>
      <c r="G248" s="2">
        <v>0.99937858993304429</v>
      </c>
      <c r="H248" s="1">
        <v>916.73865321470123</v>
      </c>
    </row>
    <row r="249" spans="1:8" x14ac:dyDescent="0.35">
      <c r="A249">
        <v>2021</v>
      </c>
      <c r="B249" s="34" t="s">
        <v>3185</v>
      </c>
      <c r="C249" s="30" t="s">
        <v>255</v>
      </c>
      <c r="D249" s="24" t="s">
        <v>3516</v>
      </c>
      <c r="E249" s="2">
        <v>0.99346962754299251</v>
      </c>
      <c r="F249" s="2">
        <v>0.9915674237923614</v>
      </c>
      <c r="G249" s="2">
        <v>0.99735970585634492</v>
      </c>
      <c r="H249" s="1">
        <v>1066.2080943427877</v>
      </c>
    </row>
    <row r="250" spans="1:8" x14ac:dyDescent="0.35">
      <c r="A250">
        <v>2021</v>
      </c>
      <c r="B250" s="34" t="s">
        <v>3185</v>
      </c>
      <c r="C250" s="30" t="s">
        <v>256</v>
      </c>
      <c r="D250" s="24" t="s">
        <v>3517</v>
      </c>
      <c r="E250" s="2">
        <v>1.0013372612975544</v>
      </c>
      <c r="F250" s="2">
        <v>0.99813551808280554</v>
      </c>
      <c r="G250" s="2">
        <v>0.99888902480752473</v>
      </c>
      <c r="H250" s="1">
        <v>1032.1027790336061</v>
      </c>
    </row>
    <row r="251" spans="1:8" x14ac:dyDescent="0.35">
      <c r="A251">
        <v>2021</v>
      </c>
      <c r="B251" s="34" t="s">
        <v>3185</v>
      </c>
      <c r="C251" s="30" t="s">
        <v>257</v>
      </c>
      <c r="D251" s="24" t="s">
        <v>3518</v>
      </c>
      <c r="E251" s="2">
        <v>1.0002276460752539</v>
      </c>
      <c r="F251" s="2">
        <v>0.99895054836350627</v>
      </c>
      <c r="G251" s="2">
        <v>0.99979216897579626</v>
      </c>
      <c r="H251" s="1">
        <v>1292.3443851763097</v>
      </c>
    </row>
    <row r="252" spans="1:8" x14ac:dyDescent="0.35">
      <c r="A252">
        <v>2021</v>
      </c>
      <c r="B252" s="34" t="s">
        <v>3185</v>
      </c>
      <c r="C252" s="30" t="s">
        <v>258</v>
      </c>
      <c r="D252" s="24" t="s">
        <v>3519</v>
      </c>
      <c r="E252" s="2">
        <v>0.9999917885459827</v>
      </c>
      <c r="F252" s="2">
        <v>0.99693574265900753</v>
      </c>
      <c r="G252" s="2">
        <v>0.99962790582301908</v>
      </c>
      <c r="H252" s="1">
        <v>908.98163494444304</v>
      </c>
    </row>
    <row r="253" spans="1:8" x14ac:dyDescent="0.35">
      <c r="A253">
        <v>2021</v>
      </c>
      <c r="B253" s="34" t="s">
        <v>3185</v>
      </c>
      <c r="C253" s="30" t="s">
        <v>259</v>
      </c>
      <c r="D253" s="24" t="s">
        <v>3520</v>
      </c>
      <c r="E253" s="2">
        <v>0.99993456540398562</v>
      </c>
      <c r="F253" s="2">
        <v>0.99774988269334752</v>
      </c>
      <c r="G253" s="2">
        <v>0.99767326893878638</v>
      </c>
      <c r="H253" s="1">
        <v>1052.1368449468268</v>
      </c>
    </row>
    <row r="254" spans="1:8" x14ac:dyDescent="0.35">
      <c r="A254">
        <v>2021</v>
      </c>
      <c r="B254" s="34" t="s">
        <v>3185</v>
      </c>
      <c r="C254" s="30" t="s">
        <v>260</v>
      </c>
      <c r="D254" s="24" t="s">
        <v>3521</v>
      </c>
      <c r="E254" s="2">
        <v>0.99752703081352223</v>
      </c>
      <c r="F254" s="2">
        <v>0.9950795900613808</v>
      </c>
      <c r="G254" s="2">
        <v>0.99742254321050805</v>
      </c>
      <c r="H254" s="1">
        <v>1034.0147307356467</v>
      </c>
    </row>
    <row r="255" spans="1:8" x14ac:dyDescent="0.35">
      <c r="A255">
        <v>2021</v>
      </c>
      <c r="B255" s="34" t="s">
        <v>3185</v>
      </c>
      <c r="C255" s="30" t="s">
        <v>261</v>
      </c>
      <c r="D255" s="24" t="s">
        <v>3522</v>
      </c>
      <c r="E255" s="2">
        <v>0.997466521817296</v>
      </c>
      <c r="F255" s="2">
        <v>0.99646580350218439</v>
      </c>
      <c r="G255" s="2">
        <v>0.9991008608674129</v>
      </c>
      <c r="H255" s="1">
        <v>1032.8165975724426</v>
      </c>
    </row>
    <row r="256" spans="1:8" x14ac:dyDescent="0.35">
      <c r="A256">
        <v>2021</v>
      </c>
      <c r="B256" s="34" t="s">
        <v>3185</v>
      </c>
      <c r="C256" s="30" t="s">
        <v>262</v>
      </c>
      <c r="D256" s="24" t="s">
        <v>3523</v>
      </c>
      <c r="E256" s="2">
        <v>0.99910348150503336</v>
      </c>
      <c r="F256" s="2">
        <v>0.99711844820285445</v>
      </c>
      <c r="G256" s="2">
        <v>0.99909006701040015</v>
      </c>
      <c r="H256" s="1">
        <v>1207.1217768336139</v>
      </c>
    </row>
    <row r="257" spans="1:8" x14ac:dyDescent="0.35">
      <c r="A257">
        <v>2021</v>
      </c>
      <c r="B257" s="34" t="s">
        <v>3185</v>
      </c>
      <c r="C257" s="30" t="s">
        <v>263</v>
      </c>
      <c r="D257" s="24" t="s">
        <v>3524</v>
      </c>
      <c r="E257" s="2">
        <v>0.99372358084110313</v>
      </c>
      <c r="F257" s="2">
        <v>0.99262845704295599</v>
      </c>
      <c r="G257" s="2">
        <v>0.99673896304605036</v>
      </c>
      <c r="H257" s="1">
        <v>1001.6254203020147</v>
      </c>
    </row>
    <row r="258" spans="1:8" x14ac:dyDescent="0.35">
      <c r="A258">
        <v>2021</v>
      </c>
      <c r="B258" s="34" t="s">
        <v>3185</v>
      </c>
      <c r="C258" s="30" t="s">
        <v>264</v>
      </c>
      <c r="D258" s="24" t="s">
        <v>3525</v>
      </c>
      <c r="E258" s="2">
        <v>0.99972027509570394</v>
      </c>
      <c r="F258" s="2">
        <v>0.99736485886418602</v>
      </c>
      <c r="G258" s="2">
        <v>0.99936514259136211</v>
      </c>
      <c r="H258" s="1">
        <v>1000.5903978415042</v>
      </c>
    </row>
    <row r="259" spans="1:8" x14ac:dyDescent="0.35">
      <c r="A259">
        <v>2021</v>
      </c>
      <c r="B259" s="34" t="s">
        <v>3185</v>
      </c>
      <c r="C259" s="30" t="s">
        <v>265</v>
      </c>
      <c r="D259" s="24" t="s">
        <v>3526</v>
      </c>
      <c r="E259" s="2">
        <v>1.000592198355079</v>
      </c>
      <c r="F259" s="2">
        <v>0.99627191445023366</v>
      </c>
      <c r="G259" s="2">
        <v>0.99844108256191677</v>
      </c>
      <c r="H259" s="1">
        <v>866.74980741106208</v>
      </c>
    </row>
    <row r="260" spans="1:8" x14ac:dyDescent="0.35">
      <c r="A260">
        <v>2021</v>
      </c>
      <c r="B260" s="34" t="s">
        <v>3185</v>
      </c>
      <c r="C260" s="30" t="s">
        <v>266</v>
      </c>
      <c r="D260" s="24" t="s">
        <v>3527</v>
      </c>
      <c r="E260" s="2">
        <v>1.002541260831042</v>
      </c>
      <c r="F260" s="2">
        <v>0.99809010680502996</v>
      </c>
      <c r="G260" s="2">
        <v>0.99903450443467645</v>
      </c>
      <c r="H260" s="1">
        <v>883.52847443069652</v>
      </c>
    </row>
    <row r="261" spans="1:8" x14ac:dyDescent="0.35">
      <c r="A261">
        <v>2021</v>
      </c>
      <c r="B261" s="34" t="s">
        <v>3185</v>
      </c>
      <c r="C261" s="30" t="s">
        <v>3241</v>
      </c>
      <c r="D261" s="24" t="s">
        <v>3528</v>
      </c>
      <c r="E261" s="2">
        <v>1.0003444606731196</v>
      </c>
      <c r="F261" s="2">
        <v>0.99761493918764155</v>
      </c>
      <c r="G261" s="2">
        <v>0.99858058741947409</v>
      </c>
      <c r="H261" s="1">
        <v>849.68827487474607</v>
      </c>
    </row>
    <row r="262" spans="1:8" x14ac:dyDescent="0.35">
      <c r="A262">
        <v>2021</v>
      </c>
      <c r="B262" s="34" t="s">
        <v>3185</v>
      </c>
      <c r="C262" s="30" t="s">
        <v>267</v>
      </c>
      <c r="D262" s="24" t="s">
        <v>3529</v>
      </c>
      <c r="E262" s="2">
        <v>1.0028857508979168</v>
      </c>
      <c r="F262" s="2">
        <v>0.99802772067610612</v>
      </c>
      <c r="G262" s="2">
        <v>0.99957979903152971</v>
      </c>
      <c r="H262" s="1">
        <v>958.95142840327833</v>
      </c>
    </row>
    <row r="263" spans="1:8" x14ac:dyDescent="0.35">
      <c r="A263">
        <v>2021</v>
      </c>
      <c r="B263" s="34" t="s">
        <v>3185</v>
      </c>
      <c r="C263" s="30" t="s">
        <v>268</v>
      </c>
      <c r="D263" s="24" t="s">
        <v>3530</v>
      </c>
      <c r="E263" s="2">
        <v>0.99347226918724685</v>
      </c>
      <c r="F263" s="2">
        <v>0.9914549711609566</v>
      </c>
      <c r="G263" s="2">
        <v>0.99715411142760979</v>
      </c>
      <c r="H263" s="1">
        <v>1005.5487548453046</v>
      </c>
    </row>
    <row r="264" spans="1:8" x14ac:dyDescent="0.35">
      <c r="A264">
        <v>2021</v>
      </c>
      <c r="B264" s="34" t="s">
        <v>3185</v>
      </c>
      <c r="C264" s="30" t="s">
        <v>269</v>
      </c>
      <c r="D264" s="24" t="s">
        <v>3531</v>
      </c>
      <c r="E264" s="2">
        <v>1.0012123676216664</v>
      </c>
      <c r="F264" s="2">
        <v>0.9992816169542742</v>
      </c>
      <c r="G264" s="2">
        <v>0.99932854858365683</v>
      </c>
      <c r="H264" s="1">
        <v>990.09567519814027</v>
      </c>
    </row>
    <row r="265" spans="1:8" x14ac:dyDescent="0.35">
      <c r="A265">
        <v>2021</v>
      </c>
      <c r="B265" s="34" t="s">
        <v>3185</v>
      </c>
      <c r="C265" s="30" t="s">
        <v>270</v>
      </c>
      <c r="D265" s="24" t="s">
        <v>3532</v>
      </c>
      <c r="E265" s="2">
        <v>0.9941757767217887</v>
      </c>
      <c r="F265" s="2">
        <v>0.99236835833974135</v>
      </c>
      <c r="G265" s="2">
        <v>0.9975853172105642</v>
      </c>
      <c r="H265" s="1">
        <v>1112.9496509267049</v>
      </c>
    </row>
    <row r="266" spans="1:8" x14ac:dyDescent="0.35">
      <c r="A266">
        <v>2021</v>
      </c>
      <c r="B266" s="34" t="s">
        <v>3185</v>
      </c>
      <c r="C266" s="30" t="s">
        <v>271</v>
      </c>
      <c r="D266" s="24" t="s">
        <v>3533</v>
      </c>
      <c r="E266" s="2">
        <v>0.99836376535288118</v>
      </c>
      <c r="F266" s="2">
        <v>0.99551365023294391</v>
      </c>
      <c r="G266" s="2">
        <v>0.99837270971092296</v>
      </c>
      <c r="H266" s="1">
        <v>1225.1639060315194</v>
      </c>
    </row>
    <row r="267" spans="1:8" x14ac:dyDescent="0.35">
      <c r="A267">
        <v>2021</v>
      </c>
      <c r="B267" s="34" t="s">
        <v>3185</v>
      </c>
      <c r="C267" s="30" t="s">
        <v>272</v>
      </c>
      <c r="D267" s="24" t="s">
        <v>3534</v>
      </c>
      <c r="E267" s="2">
        <v>0.99375871610207089</v>
      </c>
      <c r="F267" s="2">
        <v>0.99197224356156211</v>
      </c>
      <c r="G267" s="2">
        <v>0.99762644547530688</v>
      </c>
      <c r="H267" s="1">
        <v>1087.7567698577316</v>
      </c>
    </row>
    <row r="268" spans="1:8" x14ac:dyDescent="0.35">
      <c r="A268">
        <v>2021</v>
      </c>
      <c r="B268" s="34" t="s">
        <v>3185</v>
      </c>
      <c r="C268" s="30" t="s">
        <v>273</v>
      </c>
      <c r="D268" s="24" t="s">
        <v>3535</v>
      </c>
      <c r="E268" s="2">
        <v>0.99555966895758075</v>
      </c>
      <c r="F268" s="2">
        <v>0.99511763429657063</v>
      </c>
      <c r="G268" s="2">
        <v>0.99899618656057942</v>
      </c>
      <c r="H268" s="1">
        <v>971.6820624634671</v>
      </c>
    </row>
    <row r="269" spans="1:8" x14ac:dyDescent="0.35">
      <c r="A269">
        <v>2021</v>
      </c>
      <c r="B269" s="34" t="s">
        <v>3185</v>
      </c>
      <c r="C269" s="30" t="s">
        <v>274</v>
      </c>
      <c r="D269" s="24" t="s">
        <v>3536</v>
      </c>
      <c r="E269" s="2">
        <v>1.0010557195839569</v>
      </c>
      <c r="F269" s="2">
        <v>0.9970699811864524</v>
      </c>
      <c r="G269" s="2">
        <v>0.99924899924608768</v>
      </c>
      <c r="H269" s="1">
        <v>884.3029374801871</v>
      </c>
    </row>
    <row r="270" spans="1:8" x14ac:dyDescent="0.35">
      <c r="A270">
        <v>2021</v>
      </c>
      <c r="B270" s="34" t="s">
        <v>3185</v>
      </c>
      <c r="C270" s="30" t="s">
        <v>275</v>
      </c>
      <c r="D270" s="24" t="s">
        <v>3537</v>
      </c>
      <c r="E270" s="2">
        <v>1.0015560026131602</v>
      </c>
      <c r="F270" s="2">
        <v>0.99760293786681975</v>
      </c>
      <c r="G270" s="2">
        <v>0.99921923494137599</v>
      </c>
      <c r="H270" s="1">
        <v>1157.8900890939749</v>
      </c>
    </row>
    <row r="271" spans="1:8" x14ac:dyDescent="0.35">
      <c r="A271">
        <v>2021</v>
      </c>
      <c r="B271" s="34" t="s">
        <v>3185</v>
      </c>
      <c r="C271" s="30" t="s">
        <v>3242</v>
      </c>
      <c r="D271" s="24" t="s">
        <v>3538</v>
      </c>
      <c r="E271" s="2">
        <v>0.99684457708107577</v>
      </c>
      <c r="F271" s="2">
        <v>0.99468652202679531</v>
      </c>
      <c r="G271" s="2">
        <v>0.99809782078690312</v>
      </c>
      <c r="H271" s="1">
        <v>1034.4593596703796</v>
      </c>
    </row>
    <row r="272" spans="1:8" x14ac:dyDescent="0.35">
      <c r="A272">
        <v>2021</v>
      </c>
      <c r="B272" s="34" t="s">
        <v>3185</v>
      </c>
      <c r="C272" s="30" t="s">
        <v>276</v>
      </c>
      <c r="D272" s="24" t="s">
        <v>3539</v>
      </c>
      <c r="E272" s="2">
        <v>0.99654583384852946</v>
      </c>
      <c r="F272" s="2">
        <v>0.99527064824836253</v>
      </c>
      <c r="G272" s="2">
        <v>0.99807163163518831</v>
      </c>
      <c r="H272" s="1">
        <v>1181.7480516752305</v>
      </c>
    </row>
    <row r="273" spans="1:8" x14ac:dyDescent="0.35">
      <c r="A273">
        <v>2021</v>
      </c>
      <c r="B273" s="34" t="s">
        <v>3185</v>
      </c>
      <c r="C273" s="30" t="s">
        <v>277</v>
      </c>
      <c r="D273" s="24" t="s">
        <v>3540</v>
      </c>
      <c r="E273" s="2">
        <v>0.99823190265107298</v>
      </c>
      <c r="F273" s="2">
        <v>0.99752135363091299</v>
      </c>
      <c r="G273" s="2">
        <v>0.99932496936032</v>
      </c>
      <c r="H273" s="1">
        <v>1011.71129488935</v>
      </c>
    </row>
    <row r="274" spans="1:8" x14ac:dyDescent="0.35">
      <c r="A274">
        <v>2021</v>
      </c>
      <c r="B274" s="34" t="s">
        <v>3185</v>
      </c>
      <c r="C274" s="30" t="s">
        <v>278</v>
      </c>
      <c r="D274" s="24" t="s">
        <v>3541</v>
      </c>
      <c r="E274" s="2">
        <v>0.99857073844092858</v>
      </c>
      <c r="F274" s="2">
        <v>0.99940302920031032</v>
      </c>
      <c r="G274" s="2">
        <v>1.0005085477541098</v>
      </c>
      <c r="H274" s="1">
        <v>988.97255411215565</v>
      </c>
    </row>
    <row r="275" spans="1:8" x14ac:dyDescent="0.35">
      <c r="A275">
        <v>2021</v>
      </c>
      <c r="B275" s="34" t="s">
        <v>3185</v>
      </c>
      <c r="C275" s="30" t="s">
        <v>279</v>
      </c>
      <c r="D275" s="24" t="s">
        <v>3542</v>
      </c>
      <c r="E275" s="2">
        <v>1.0007767726549885</v>
      </c>
      <c r="F275" s="2">
        <v>0.99829068518417907</v>
      </c>
      <c r="G275" s="2">
        <v>0.99917178435081633</v>
      </c>
      <c r="H275" s="1">
        <v>922.10604943365581</v>
      </c>
    </row>
    <row r="276" spans="1:8" x14ac:dyDescent="0.35">
      <c r="A276">
        <v>2021</v>
      </c>
      <c r="B276" s="34" t="s">
        <v>3185</v>
      </c>
      <c r="C276" s="30" t="s">
        <v>3243</v>
      </c>
      <c r="D276" s="24" t="s">
        <v>3331</v>
      </c>
      <c r="E276" s="2">
        <v>0.99466770111242453</v>
      </c>
      <c r="F276" s="2">
        <v>0.99503989545056604</v>
      </c>
      <c r="G276" s="2">
        <v>0.99935653904196986</v>
      </c>
      <c r="H276" s="1">
        <v>1121.7711602133911</v>
      </c>
    </row>
    <row r="277" spans="1:8" x14ac:dyDescent="0.35">
      <c r="A277">
        <v>2021</v>
      </c>
      <c r="B277" s="34" t="s">
        <v>3185</v>
      </c>
      <c r="C277" s="30" t="s">
        <v>280</v>
      </c>
      <c r="D277" s="24" t="s">
        <v>3332</v>
      </c>
      <c r="E277" s="2">
        <v>0.99414483793454689</v>
      </c>
      <c r="F277" s="2">
        <v>0.99248865328376723</v>
      </c>
      <c r="G277" s="2">
        <v>0.99738746408246215</v>
      </c>
      <c r="H277" s="1">
        <v>998.08065931957788</v>
      </c>
    </row>
    <row r="278" spans="1:8" x14ac:dyDescent="0.35">
      <c r="A278">
        <v>2021</v>
      </c>
      <c r="B278" s="34" t="s">
        <v>3185</v>
      </c>
      <c r="C278" s="30" t="s">
        <v>3244</v>
      </c>
      <c r="D278" s="24" t="s">
        <v>3543</v>
      </c>
      <c r="E278" s="2">
        <v>1.0001216333683394</v>
      </c>
      <c r="F278" s="2">
        <v>0.99874642676749181</v>
      </c>
      <c r="G278" s="2">
        <v>0.99978804955692946</v>
      </c>
      <c r="H278" s="1">
        <v>1356.2719463343187</v>
      </c>
    </row>
    <row r="279" spans="1:8" x14ac:dyDescent="0.35">
      <c r="A279">
        <v>2021</v>
      </c>
      <c r="B279" s="34" t="s">
        <v>3185</v>
      </c>
      <c r="C279" s="30" t="s">
        <v>281</v>
      </c>
      <c r="D279" s="24" t="s">
        <v>3544</v>
      </c>
      <c r="E279" s="2">
        <v>0.99641857316799964</v>
      </c>
      <c r="F279" s="2">
        <v>0.99512579037091431</v>
      </c>
      <c r="G279" s="2">
        <v>0.99892012501309146</v>
      </c>
      <c r="H279" s="1">
        <v>1355.3700465330537</v>
      </c>
    </row>
    <row r="280" spans="1:8" x14ac:dyDescent="0.35">
      <c r="A280">
        <v>2021</v>
      </c>
      <c r="B280" s="34" t="s">
        <v>3185</v>
      </c>
      <c r="C280" s="30" t="s">
        <v>282</v>
      </c>
      <c r="D280" s="24" t="s">
        <v>3474</v>
      </c>
      <c r="E280" s="2">
        <v>0.99513907597471929</v>
      </c>
      <c r="F280" s="2">
        <v>0.99436551572680743</v>
      </c>
      <c r="G280" s="2">
        <v>0.99832154466324874</v>
      </c>
      <c r="H280" s="1">
        <v>1099.8949943295843</v>
      </c>
    </row>
    <row r="281" spans="1:8" x14ac:dyDescent="0.35">
      <c r="A281">
        <v>2021</v>
      </c>
      <c r="B281" s="34" t="s">
        <v>3185</v>
      </c>
      <c r="C281" s="30" t="s">
        <v>283</v>
      </c>
      <c r="D281" s="24" t="s">
        <v>3545</v>
      </c>
      <c r="E281" s="2">
        <v>1.0024041556695993</v>
      </c>
      <c r="F281" s="2">
        <v>0.99864613215251608</v>
      </c>
      <c r="G281" s="2">
        <v>0.99891056576855508</v>
      </c>
      <c r="H281" s="1">
        <v>945.79261399304619</v>
      </c>
    </row>
    <row r="282" spans="1:8" x14ac:dyDescent="0.35">
      <c r="A282">
        <v>2021</v>
      </c>
      <c r="B282" s="34" t="s">
        <v>3185</v>
      </c>
      <c r="C282" s="30" t="s">
        <v>284</v>
      </c>
      <c r="D282" s="24" t="s">
        <v>3546</v>
      </c>
      <c r="E282" s="2">
        <v>0.98817639008574698</v>
      </c>
      <c r="F282" s="2">
        <v>0.99474835774350245</v>
      </c>
      <c r="G282" s="2">
        <v>0.99812754565211925</v>
      </c>
      <c r="H282" s="1">
        <v>1028.9934210332144</v>
      </c>
    </row>
    <row r="283" spans="1:8" x14ac:dyDescent="0.35">
      <c r="A283">
        <v>2021</v>
      </c>
      <c r="B283" s="34" t="s">
        <v>3185</v>
      </c>
      <c r="C283" s="30" t="s">
        <v>285</v>
      </c>
      <c r="D283" s="24" t="s">
        <v>3547</v>
      </c>
      <c r="E283" s="2">
        <v>1.0012533952865279</v>
      </c>
      <c r="F283" s="2">
        <v>0.99804672189018284</v>
      </c>
      <c r="G283" s="2">
        <v>0.9991267326062786</v>
      </c>
      <c r="H283" s="1">
        <v>963.9043722639824</v>
      </c>
    </row>
    <row r="284" spans="1:8" x14ac:dyDescent="0.35">
      <c r="A284">
        <v>2021</v>
      </c>
      <c r="B284" s="34" t="s">
        <v>3185</v>
      </c>
      <c r="C284" s="30" t="s">
        <v>286</v>
      </c>
      <c r="D284" s="24" t="s">
        <v>3430</v>
      </c>
      <c r="E284" s="2">
        <v>0.99707017265220521</v>
      </c>
      <c r="F284" s="2">
        <v>0.99637053990723046</v>
      </c>
      <c r="G284" s="2">
        <v>0.99857866450899069</v>
      </c>
      <c r="H284" s="1">
        <v>1077.3197750243085</v>
      </c>
    </row>
    <row r="285" spans="1:8" x14ac:dyDescent="0.35">
      <c r="A285">
        <v>2021</v>
      </c>
      <c r="B285" s="34" t="s">
        <v>3185</v>
      </c>
      <c r="C285" s="30" t="s">
        <v>287</v>
      </c>
      <c r="D285" s="24" t="s">
        <v>3432</v>
      </c>
      <c r="E285" s="2">
        <v>0.99851740877680195</v>
      </c>
      <c r="F285" s="2">
        <v>0.99655903849101113</v>
      </c>
      <c r="G285" s="2">
        <v>0.99896822597572488</v>
      </c>
      <c r="H285" s="1">
        <v>1088.2590407617508</v>
      </c>
    </row>
    <row r="286" spans="1:8" x14ac:dyDescent="0.35">
      <c r="A286">
        <v>2021</v>
      </c>
      <c r="B286" s="34" t="s">
        <v>3185</v>
      </c>
      <c r="C286" s="30" t="s">
        <v>288</v>
      </c>
      <c r="D286" s="24" t="s">
        <v>3548</v>
      </c>
      <c r="E286" s="2">
        <v>0.99737432127540648</v>
      </c>
      <c r="F286" s="2">
        <v>0.99545022172311493</v>
      </c>
      <c r="G286" s="2">
        <v>0.99747114928054403</v>
      </c>
      <c r="H286" s="1">
        <v>962.6898905299671</v>
      </c>
    </row>
    <row r="287" spans="1:8" x14ac:dyDescent="0.35">
      <c r="A287">
        <v>2021</v>
      </c>
      <c r="B287" s="34" t="s">
        <v>3185</v>
      </c>
      <c r="C287" s="30" t="s">
        <v>289</v>
      </c>
      <c r="D287" s="24" t="s">
        <v>3549</v>
      </c>
      <c r="E287" s="2">
        <v>1.0015028331798419</v>
      </c>
      <c r="F287" s="2">
        <v>0.99851344673969678</v>
      </c>
      <c r="G287" s="2">
        <v>0.99826878845775768</v>
      </c>
      <c r="H287" s="1">
        <v>1049.2908069810521</v>
      </c>
    </row>
    <row r="288" spans="1:8" x14ac:dyDescent="0.35">
      <c r="A288">
        <v>2021</v>
      </c>
      <c r="B288" s="34" t="s">
        <v>3185</v>
      </c>
      <c r="C288" s="30" t="s">
        <v>290</v>
      </c>
      <c r="D288" s="24" t="s">
        <v>3550</v>
      </c>
      <c r="E288" s="2">
        <v>0.99956637896876521</v>
      </c>
      <c r="F288" s="2">
        <v>0.99783278174955792</v>
      </c>
      <c r="G288" s="2">
        <v>0.99952047682443279</v>
      </c>
      <c r="H288" s="1">
        <v>1301.2384884013279</v>
      </c>
    </row>
    <row r="289" spans="1:8" x14ac:dyDescent="0.35">
      <c r="A289">
        <v>2021</v>
      </c>
      <c r="B289" s="34" t="s">
        <v>3185</v>
      </c>
      <c r="C289" s="30" t="s">
        <v>291</v>
      </c>
      <c r="D289" s="24" t="s">
        <v>3551</v>
      </c>
      <c r="E289" s="2">
        <v>1.0003165988091434</v>
      </c>
      <c r="F289" s="2">
        <v>0.99910036673103353</v>
      </c>
      <c r="G289" s="2">
        <v>0.99889337758999686</v>
      </c>
      <c r="H289" s="1">
        <v>961.85699161871139</v>
      </c>
    </row>
    <row r="290" spans="1:8" x14ac:dyDescent="0.35">
      <c r="A290">
        <v>2021</v>
      </c>
      <c r="B290" s="34" t="s">
        <v>3185</v>
      </c>
      <c r="C290" s="30" t="s">
        <v>292</v>
      </c>
      <c r="D290" s="24" t="s">
        <v>3552</v>
      </c>
      <c r="E290" s="2">
        <v>1.0027584577274644</v>
      </c>
      <c r="F290" s="2">
        <v>0.9985862572464157</v>
      </c>
      <c r="G290" s="2">
        <v>0.9996830795955578</v>
      </c>
      <c r="H290" s="1">
        <v>939.08387424186822</v>
      </c>
    </row>
    <row r="291" spans="1:8" x14ac:dyDescent="0.35">
      <c r="A291">
        <v>2021</v>
      </c>
      <c r="B291" s="34" t="s">
        <v>3185</v>
      </c>
      <c r="C291" s="30" t="s">
        <v>293</v>
      </c>
      <c r="D291" s="24" t="s">
        <v>3347</v>
      </c>
      <c r="E291" s="2">
        <v>0.99832745334371154</v>
      </c>
      <c r="F291" s="2">
        <v>0.9964605529026388</v>
      </c>
      <c r="G291" s="2">
        <v>0.99898071803269894</v>
      </c>
      <c r="H291" s="1">
        <v>1053.7268889292259</v>
      </c>
    </row>
    <row r="292" spans="1:8" x14ac:dyDescent="0.35">
      <c r="A292">
        <v>2021</v>
      </c>
      <c r="B292" s="34" t="s">
        <v>3185</v>
      </c>
      <c r="C292" s="30" t="s">
        <v>294</v>
      </c>
      <c r="D292" s="24" t="s">
        <v>3553</v>
      </c>
      <c r="E292" s="2">
        <v>1.0013769651695386</v>
      </c>
      <c r="F292" s="2">
        <v>0.99743782154442551</v>
      </c>
      <c r="G292" s="2">
        <v>0.99917913432313776</v>
      </c>
      <c r="H292" s="1">
        <v>855.50776857373148</v>
      </c>
    </row>
    <row r="293" spans="1:8" x14ac:dyDescent="0.35">
      <c r="A293">
        <v>2021</v>
      </c>
      <c r="B293" s="34" t="s">
        <v>3185</v>
      </c>
      <c r="C293" s="30" t="s">
        <v>295</v>
      </c>
      <c r="D293" s="24" t="s">
        <v>3554</v>
      </c>
      <c r="E293" s="2">
        <v>1.0005499744829567</v>
      </c>
      <c r="F293" s="2">
        <v>0.99866572681913424</v>
      </c>
      <c r="G293" s="2">
        <v>0.99836684209061122</v>
      </c>
      <c r="H293" s="1">
        <v>1052.1553355285357</v>
      </c>
    </row>
    <row r="294" spans="1:8" x14ac:dyDescent="0.35">
      <c r="A294">
        <v>2021</v>
      </c>
      <c r="B294" s="34" t="s">
        <v>3185</v>
      </c>
      <c r="C294" s="30" t="s">
        <v>296</v>
      </c>
      <c r="D294" s="24" t="s">
        <v>3555</v>
      </c>
      <c r="E294" s="2">
        <v>0.99484151490843109</v>
      </c>
      <c r="F294" s="2">
        <v>0.99364810051632635</v>
      </c>
      <c r="G294" s="2">
        <v>0.9975377870032337</v>
      </c>
      <c r="H294" s="1">
        <v>979.02130042522992</v>
      </c>
    </row>
    <row r="295" spans="1:8" x14ac:dyDescent="0.35">
      <c r="A295">
        <v>2021</v>
      </c>
      <c r="B295" s="34" t="s">
        <v>3185</v>
      </c>
      <c r="C295" s="30" t="s">
        <v>297</v>
      </c>
      <c r="D295" s="24" t="s">
        <v>3439</v>
      </c>
      <c r="E295" s="2">
        <v>0.99867394417730149</v>
      </c>
      <c r="F295" s="2">
        <v>0.99800569062644662</v>
      </c>
      <c r="G295" s="2">
        <v>0.99937276375946615</v>
      </c>
      <c r="H295" s="1">
        <v>1619.9395927872642</v>
      </c>
    </row>
    <row r="296" spans="1:8" x14ac:dyDescent="0.35">
      <c r="A296">
        <v>2021</v>
      </c>
      <c r="B296" s="34" t="s">
        <v>3185</v>
      </c>
      <c r="C296" s="30" t="s">
        <v>298</v>
      </c>
      <c r="D296" s="24" t="s">
        <v>3556</v>
      </c>
      <c r="E296" s="2">
        <v>0.9993330391227494</v>
      </c>
      <c r="F296" s="2">
        <v>0.99864066392120854</v>
      </c>
      <c r="G296" s="2">
        <v>0.9994373601153943</v>
      </c>
      <c r="H296" s="1">
        <v>1517.6939200555853</v>
      </c>
    </row>
    <row r="297" spans="1:8" x14ac:dyDescent="0.35">
      <c r="A297">
        <v>2021</v>
      </c>
      <c r="B297" s="34" t="s">
        <v>3185</v>
      </c>
      <c r="C297" s="30" t="s">
        <v>299</v>
      </c>
      <c r="D297" s="24" t="s">
        <v>3557</v>
      </c>
      <c r="E297" s="2">
        <v>1.0009379743832771</v>
      </c>
      <c r="F297" s="2">
        <v>0.99858574995993465</v>
      </c>
      <c r="G297" s="2">
        <v>0.9993673690845537</v>
      </c>
      <c r="H297" s="1">
        <v>1008.8676953417281</v>
      </c>
    </row>
    <row r="298" spans="1:8" x14ac:dyDescent="0.35">
      <c r="A298">
        <v>2021</v>
      </c>
      <c r="B298" s="34" t="s">
        <v>3185</v>
      </c>
      <c r="C298" s="30" t="s">
        <v>300</v>
      </c>
      <c r="D298" s="24" t="s">
        <v>3558</v>
      </c>
      <c r="E298" s="2">
        <v>1.0032003759098616</v>
      </c>
      <c r="F298" s="2">
        <v>0.99706008201184826</v>
      </c>
      <c r="G298" s="2">
        <v>0.99866428262293439</v>
      </c>
      <c r="H298" s="1">
        <v>952.85165157357324</v>
      </c>
    </row>
    <row r="299" spans="1:8" x14ac:dyDescent="0.35">
      <c r="A299">
        <v>2021</v>
      </c>
      <c r="B299" s="34" t="s">
        <v>3185</v>
      </c>
      <c r="C299" s="30" t="s">
        <v>301</v>
      </c>
      <c r="D299" s="24" t="s">
        <v>3559</v>
      </c>
      <c r="E299" s="2">
        <v>0.99908864689485999</v>
      </c>
      <c r="F299" s="2">
        <v>0.99864839907430103</v>
      </c>
      <c r="G299" s="2">
        <v>0.99964220684383354</v>
      </c>
      <c r="H299" s="1">
        <v>1678.7137048749694</v>
      </c>
    </row>
    <row r="300" spans="1:8" x14ac:dyDescent="0.35">
      <c r="A300">
        <v>2021</v>
      </c>
      <c r="B300" s="34" t="s">
        <v>3185</v>
      </c>
      <c r="C300" s="30" t="s">
        <v>302</v>
      </c>
      <c r="D300" s="24" t="s">
        <v>3560</v>
      </c>
      <c r="E300" s="2">
        <v>1.0006892929833016</v>
      </c>
      <c r="F300" s="2">
        <v>0.99708708664716938</v>
      </c>
      <c r="G300" s="2">
        <v>0.99910303346363694</v>
      </c>
      <c r="H300" s="1">
        <v>964.37492869610344</v>
      </c>
    </row>
    <row r="301" spans="1:8" x14ac:dyDescent="0.35">
      <c r="A301">
        <v>2021</v>
      </c>
      <c r="B301" s="34" t="s">
        <v>3185</v>
      </c>
      <c r="C301" s="30" t="s">
        <v>303</v>
      </c>
      <c r="D301" s="24" t="s">
        <v>3561</v>
      </c>
      <c r="E301" s="2">
        <v>0.99981984369433008</v>
      </c>
      <c r="F301" s="2">
        <v>0.99607840230813527</v>
      </c>
      <c r="G301" s="2">
        <v>0.9988888493573943</v>
      </c>
      <c r="H301" s="1">
        <v>1125.2206996034242</v>
      </c>
    </row>
    <row r="302" spans="1:8" x14ac:dyDescent="0.35">
      <c r="A302">
        <v>2021</v>
      </c>
      <c r="B302" s="34" t="s">
        <v>3185</v>
      </c>
      <c r="C302" s="30" t="s">
        <v>304</v>
      </c>
      <c r="D302" s="24" t="s">
        <v>3562</v>
      </c>
      <c r="E302" s="2">
        <v>0.99914350302461363</v>
      </c>
      <c r="F302" s="2">
        <v>0.99688153408592595</v>
      </c>
      <c r="G302" s="2">
        <v>0.99926820058668531</v>
      </c>
      <c r="H302" s="1">
        <v>872.38984374317783</v>
      </c>
    </row>
    <row r="303" spans="1:8" x14ac:dyDescent="0.35">
      <c r="A303">
        <v>2021</v>
      </c>
      <c r="B303" s="34" t="s">
        <v>3185</v>
      </c>
      <c r="C303" s="30" t="s">
        <v>305</v>
      </c>
      <c r="D303" s="24" t="s">
        <v>3563</v>
      </c>
      <c r="E303" s="2">
        <v>1.003192125816833</v>
      </c>
      <c r="F303" s="2">
        <v>0.99762956219778198</v>
      </c>
      <c r="G303" s="2">
        <v>0.99888355579078925</v>
      </c>
      <c r="H303" s="1">
        <v>968.46146561766739</v>
      </c>
    </row>
    <row r="304" spans="1:8" x14ac:dyDescent="0.35">
      <c r="A304">
        <v>2021</v>
      </c>
      <c r="B304" s="34" t="s">
        <v>3185</v>
      </c>
      <c r="C304" s="30" t="s">
        <v>306</v>
      </c>
      <c r="D304" s="24" t="s">
        <v>3564</v>
      </c>
      <c r="E304" s="2">
        <v>1.0007934617483358</v>
      </c>
      <c r="F304" s="2">
        <v>0.99836175648244174</v>
      </c>
      <c r="G304" s="2">
        <v>0.99928023596648319</v>
      </c>
      <c r="H304" s="1">
        <v>941.5636663931964</v>
      </c>
    </row>
    <row r="305" spans="1:8" x14ac:dyDescent="0.35">
      <c r="A305">
        <v>2021</v>
      </c>
      <c r="B305" s="34" t="s">
        <v>3185</v>
      </c>
      <c r="C305" s="30" t="s">
        <v>307</v>
      </c>
      <c r="D305" s="24" t="s">
        <v>3565</v>
      </c>
      <c r="E305" s="2">
        <v>0.99685842175253048</v>
      </c>
      <c r="F305" s="2">
        <v>0.99593001427854999</v>
      </c>
      <c r="G305" s="2">
        <v>0.99865379439643642</v>
      </c>
      <c r="H305" s="1">
        <v>1194.3617290443583</v>
      </c>
    </row>
    <row r="306" spans="1:8" x14ac:dyDescent="0.35">
      <c r="A306">
        <v>2021</v>
      </c>
      <c r="B306" s="34" t="s">
        <v>3185</v>
      </c>
      <c r="C306" s="30" t="s">
        <v>308</v>
      </c>
      <c r="D306" s="24" t="s">
        <v>3566</v>
      </c>
      <c r="E306" s="2">
        <v>0.99506887958411783</v>
      </c>
      <c r="F306" s="2">
        <v>0.99383654459394266</v>
      </c>
      <c r="G306" s="2">
        <v>0.99760935432886311</v>
      </c>
      <c r="H306" s="1">
        <v>1065.7957996821096</v>
      </c>
    </row>
    <row r="307" spans="1:8" x14ac:dyDescent="0.35">
      <c r="A307">
        <v>2021</v>
      </c>
      <c r="B307" s="34" t="s">
        <v>3185</v>
      </c>
      <c r="C307" s="30" t="s">
        <v>309</v>
      </c>
      <c r="D307" s="24" t="s">
        <v>3567</v>
      </c>
      <c r="E307" s="2">
        <v>0.99741202704269893</v>
      </c>
      <c r="F307" s="2">
        <v>0.99595846028515445</v>
      </c>
      <c r="G307" s="2">
        <v>0.99915837701780519</v>
      </c>
      <c r="H307" s="1">
        <v>933.59227465473884</v>
      </c>
    </row>
    <row r="308" spans="1:8" x14ac:dyDescent="0.35">
      <c r="A308">
        <v>2021</v>
      </c>
      <c r="B308" s="34" t="s">
        <v>3185</v>
      </c>
      <c r="C308" s="30" t="s">
        <v>310</v>
      </c>
      <c r="D308" s="24" t="s">
        <v>3360</v>
      </c>
      <c r="E308" s="2">
        <v>0.99797873831375039</v>
      </c>
      <c r="F308" s="2">
        <v>0.99718281186044944</v>
      </c>
      <c r="G308" s="2">
        <v>0.99865180908272011</v>
      </c>
      <c r="H308" s="1">
        <v>1115.5037283878596</v>
      </c>
    </row>
    <row r="309" spans="1:8" x14ac:dyDescent="0.35">
      <c r="A309">
        <v>2021</v>
      </c>
      <c r="B309" s="34" t="s">
        <v>3185</v>
      </c>
      <c r="C309" s="30" t="s">
        <v>311</v>
      </c>
      <c r="D309" s="24" t="s">
        <v>3568</v>
      </c>
      <c r="E309" s="2">
        <v>0.99254599309126756</v>
      </c>
      <c r="F309" s="2">
        <v>0.99349809169947356</v>
      </c>
      <c r="G309" s="2">
        <v>0.99734795145067334</v>
      </c>
      <c r="H309" s="1">
        <v>1013.5562907333949</v>
      </c>
    </row>
    <row r="310" spans="1:8" x14ac:dyDescent="0.35">
      <c r="A310">
        <v>2021</v>
      </c>
      <c r="B310" s="34" t="s">
        <v>3185</v>
      </c>
      <c r="C310" s="30" t="s">
        <v>312</v>
      </c>
      <c r="D310" s="24" t="s">
        <v>3400</v>
      </c>
      <c r="E310" s="2">
        <v>0.99689194534890069</v>
      </c>
      <c r="F310" s="2">
        <v>0.99650811359089531</v>
      </c>
      <c r="G310" s="2">
        <v>0.99902589781379736</v>
      </c>
      <c r="H310" s="1">
        <v>1367.258293358643</v>
      </c>
    </row>
    <row r="311" spans="1:8" x14ac:dyDescent="0.35">
      <c r="A311">
        <v>2021</v>
      </c>
      <c r="B311" s="34" t="s">
        <v>3186</v>
      </c>
      <c r="C311" s="30" t="s">
        <v>313</v>
      </c>
      <c r="D311" s="24" t="s">
        <v>3569</v>
      </c>
      <c r="E311" s="2">
        <v>0.97312084609790306</v>
      </c>
      <c r="F311" s="2">
        <v>0.98303970903949156</v>
      </c>
      <c r="G311" s="2">
        <v>0.99354882823984514</v>
      </c>
      <c r="H311" s="1">
        <v>1173.9876458700683</v>
      </c>
    </row>
    <row r="312" spans="1:8" x14ac:dyDescent="0.35">
      <c r="A312">
        <v>2021</v>
      </c>
      <c r="B312" s="34" t="s">
        <v>3186</v>
      </c>
      <c r="C312" s="30" t="s">
        <v>314</v>
      </c>
      <c r="D312" s="24" t="s">
        <v>3570</v>
      </c>
      <c r="E312" s="2">
        <v>0.99882235017688337</v>
      </c>
      <c r="F312" s="2">
        <v>1.004077966221125</v>
      </c>
      <c r="G312" s="2">
        <v>0.98332509683458247</v>
      </c>
      <c r="H312" s="1">
        <v>1072.3619744113651</v>
      </c>
    </row>
    <row r="313" spans="1:8" x14ac:dyDescent="0.35">
      <c r="A313">
        <v>2021</v>
      </c>
      <c r="B313" s="34" t="s">
        <v>3186</v>
      </c>
      <c r="C313" s="30" t="s">
        <v>315</v>
      </c>
      <c r="D313" s="24" t="s">
        <v>3571</v>
      </c>
      <c r="E313" s="2">
        <v>0.9868888046918971</v>
      </c>
      <c r="F313" s="2">
        <v>0.99412145973034927</v>
      </c>
      <c r="G313" s="2">
        <v>0.99076768323211495</v>
      </c>
      <c r="H313" s="1">
        <v>1128.1357354716413</v>
      </c>
    </row>
    <row r="314" spans="1:8" x14ac:dyDescent="0.35">
      <c r="A314">
        <v>2021</v>
      </c>
      <c r="B314" s="34" t="s">
        <v>3186</v>
      </c>
      <c r="C314" s="30" t="s">
        <v>316</v>
      </c>
      <c r="D314" s="24" t="s">
        <v>3572</v>
      </c>
      <c r="E314" s="2">
        <v>0.99400342720737489</v>
      </c>
      <c r="F314" s="2">
        <v>0.99881167960088868</v>
      </c>
      <c r="G314" s="2">
        <v>0.98734757995543687</v>
      </c>
      <c r="H314" s="1">
        <v>1127.2344613641719</v>
      </c>
    </row>
    <row r="315" spans="1:8" x14ac:dyDescent="0.35">
      <c r="A315">
        <v>2021</v>
      </c>
      <c r="B315" s="34" t="s">
        <v>3186</v>
      </c>
      <c r="C315" s="30" t="s">
        <v>317</v>
      </c>
      <c r="D315" s="24" t="s">
        <v>3573</v>
      </c>
      <c r="E315" s="2">
        <v>0.98880992654810751</v>
      </c>
      <c r="F315" s="2">
        <v>0.99757991178014882</v>
      </c>
      <c r="G315" s="2">
        <v>0.99991600892093868</v>
      </c>
      <c r="H315" s="1">
        <v>1168.9559305744779</v>
      </c>
    </row>
    <row r="316" spans="1:8" x14ac:dyDescent="0.35">
      <c r="A316">
        <v>2021</v>
      </c>
      <c r="B316" s="34" t="s">
        <v>3186</v>
      </c>
      <c r="C316" s="30" t="s">
        <v>318</v>
      </c>
      <c r="D316" s="24" t="s">
        <v>3574</v>
      </c>
      <c r="E316" s="2">
        <v>1.0068690165293839</v>
      </c>
      <c r="F316" s="2">
        <v>0.99609575229449954</v>
      </c>
      <c r="G316" s="2">
        <v>0.99787723179911203</v>
      </c>
      <c r="H316" s="1">
        <v>1096.4469098522002</v>
      </c>
    </row>
    <row r="317" spans="1:8" x14ac:dyDescent="0.35">
      <c r="A317">
        <v>2021</v>
      </c>
      <c r="B317" s="34" t="s">
        <v>3186</v>
      </c>
      <c r="C317" s="30" t="s">
        <v>319</v>
      </c>
      <c r="D317" s="24" t="s">
        <v>3575</v>
      </c>
      <c r="E317" s="2">
        <v>1.0015481728251523</v>
      </c>
      <c r="F317" s="2">
        <v>1.0052752715033832</v>
      </c>
      <c r="G317" s="2">
        <v>0.9834844625088307</v>
      </c>
      <c r="H317" s="1">
        <v>1147.7870035437793</v>
      </c>
    </row>
    <row r="318" spans="1:8" x14ac:dyDescent="0.35">
      <c r="A318">
        <v>2021</v>
      </c>
      <c r="B318" s="34" t="s">
        <v>3186</v>
      </c>
      <c r="C318" s="30" t="s">
        <v>320</v>
      </c>
      <c r="D318" s="24" t="s">
        <v>3576</v>
      </c>
      <c r="E318" s="2">
        <v>1.0121295010612597</v>
      </c>
      <c r="F318" s="2">
        <v>1.0035923391125559</v>
      </c>
      <c r="G318" s="2">
        <v>0.98800089757379828</v>
      </c>
      <c r="H318" s="1">
        <v>1123.6282262589823</v>
      </c>
    </row>
    <row r="319" spans="1:8" x14ac:dyDescent="0.35">
      <c r="A319">
        <v>2021</v>
      </c>
      <c r="B319" s="34" t="s">
        <v>3187</v>
      </c>
      <c r="C319" s="30" t="s">
        <v>321</v>
      </c>
      <c r="D319" s="24" t="s">
        <v>3577</v>
      </c>
      <c r="E319" s="2">
        <v>0.99089172597988329</v>
      </c>
      <c r="F319" s="2">
        <v>0.97966095441555834</v>
      </c>
      <c r="G319" s="2">
        <v>0.98666542984287953</v>
      </c>
      <c r="H319" s="1">
        <v>1011.0707062136137</v>
      </c>
    </row>
    <row r="320" spans="1:8" x14ac:dyDescent="0.35">
      <c r="A320">
        <v>2021</v>
      </c>
      <c r="B320" s="34" t="s">
        <v>3187</v>
      </c>
      <c r="C320" s="30" t="s">
        <v>322</v>
      </c>
      <c r="D320" s="24" t="s">
        <v>3578</v>
      </c>
      <c r="E320" s="2">
        <v>1.0099535640276924</v>
      </c>
      <c r="F320" s="2">
        <v>1.0044756370960433</v>
      </c>
      <c r="G320" s="2">
        <v>1.0002805065100608</v>
      </c>
      <c r="H320" s="1">
        <v>1095.2457133264261</v>
      </c>
    </row>
    <row r="321" spans="1:8" x14ac:dyDescent="0.35">
      <c r="A321">
        <v>2021</v>
      </c>
      <c r="B321" s="34" t="s">
        <v>3187</v>
      </c>
      <c r="C321" s="30" t="s">
        <v>323</v>
      </c>
      <c r="D321" s="24" t="s">
        <v>3579</v>
      </c>
      <c r="E321" s="2">
        <v>0.98544791398671816</v>
      </c>
      <c r="F321" s="2">
        <v>0.97980933539343562</v>
      </c>
      <c r="G321" s="2">
        <v>0.99626002429713356</v>
      </c>
      <c r="H321" s="1">
        <v>1036.3542428177961</v>
      </c>
    </row>
    <row r="322" spans="1:8" x14ac:dyDescent="0.35">
      <c r="A322">
        <v>2021</v>
      </c>
      <c r="B322" s="34" t="s">
        <v>3188</v>
      </c>
      <c r="C322" s="30" t="s">
        <v>324</v>
      </c>
      <c r="D322" s="24" t="s">
        <v>3580</v>
      </c>
      <c r="E322" s="2">
        <v>0.99600024191233227</v>
      </c>
      <c r="F322" s="2">
        <v>0.9950326631197639</v>
      </c>
      <c r="G322" s="2">
        <v>1.0029659476312276</v>
      </c>
      <c r="H322" s="1">
        <v>995.88419378558319</v>
      </c>
    </row>
    <row r="323" spans="1:8" x14ac:dyDescent="0.35">
      <c r="A323">
        <v>2021</v>
      </c>
      <c r="B323" s="34" t="s">
        <v>3189</v>
      </c>
      <c r="C323" s="30" t="s">
        <v>325</v>
      </c>
      <c r="D323" s="24" t="s">
        <v>3581</v>
      </c>
      <c r="E323" s="2">
        <v>0.96168409563895674</v>
      </c>
      <c r="F323" s="2">
        <v>0.99672309203775167</v>
      </c>
      <c r="G323" s="2">
        <v>0.99851496526507499</v>
      </c>
      <c r="H323" s="1">
        <v>1076.0906689153508</v>
      </c>
    </row>
    <row r="324" spans="1:8" x14ac:dyDescent="0.35">
      <c r="A324">
        <v>2021</v>
      </c>
      <c r="B324" s="34" t="s">
        <v>3189</v>
      </c>
      <c r="C324" s="30" t="s">
        <v>326</v>
      </c>
      <c r="D324" s="24" t="s">
        <v>3582</v>
      </c>
      <c r="E324" s="2">
        <v>0.99214519581644456</v>
      </c>
      <c r="F324" s="2">
        <v>0.99919448279033274</v>
      </c>
      <c r="G324" s="2">
        <v>0.99656783644579139</v>
      </c>
      <c r="H324" s="1">
        <v>1117.8814374840854</v>
      </c>
    </row>
    <row r="325" spans="1:8" x14ac:dyDescent="0.35">
      <c r="A325">
        <v>2021</v>
      </c>
      <c r="B325" s="34" t="s">
        <v>3189</v>
      </c>
      <c r="C325" s="30" t="s">
        <v>327</v>
      </c>
      <c r="D325" s="24" t="s">
        <v>3583</v>
      </c>
      <c r="E325" s="2">
        <v>0.99414862715410357</v>
      </c>
      <c r="F325" s="2">
        <v>0.99761380032217406</v>
      </c>
      <c r="G325" s="2">
        <v>1.0028177241299499</v>
      </c>
      <c r="H325" s="1">
        <v>1025.8732725340133</v>
      </c>
    </row>
    <row r="326" spans="1:8" x14ac:dyDescent="0.35">
      <c r="A326">
        <v>2021</v>
      </c>
      <c r="B326" s="34" t="s">
        <v>3189</v>
      </c>
      <c r="C326" s="30" t="s">
        <v>328</v>
      </c>
      <c r="D326" s="24" t="s">
        <v>3584</v>
      </c>
      <c r="E326" s="2">
        <v>0.97492793771359565</v>
      </c>
      <c r="F326" s="2">
        <v>0.99601061896512466</v>
      </c>
      <c r="G326" s="2">
        <v>0.99670402811290637</v>
      </c>
      <c r="H326" s="1">
        <v>1048.6975147216701</v>
      </c>
    </row>
    <row r="327" spans="1:8" x14ac:dyDescent="0.35">
      <c r="A327">
        <v>2021</v>
      </c>
      <c r="B327" s="34" t="s">
        <v>3189</v>
      </c>
      <c r="C327" s="30" t="s">
        <v>329</v>
      </c>
      <c r="D327" s="24" t="s">
        <v>3585</v>
      </c>
      <c r="E327" s="2">
        <v>1.0114855679694081</v>
      </c>
      <c r="F327" s="2">
        <v>1.0059760714328485</v>
      </c>
      <c r="G327" s="2">
        <v>1.0015309882481356</v>
      </c>
      <c r="H327" s="1">
        <v>1008.5272264428688</v>
      </c>
    </row>
    <row r="328" spans="1:8" x14ac:dyDescent="0.35">
      <c r="A328">
        <v>2021</v>
      </c>
      <c r="B328" s="34" t="s">
        <v>3189</v>
      </c>
      <c r="C328" s="30" t="s">
        <v>330</v>
      </c>
      <c r="D328" s="24" t="s">
        <v>3586</v>
      </c>
      <c r="E328" s="2">
        <v>0.99059485799003233</v>
      </c>
      <c r="F328" s="2">
        <v>0.99479927598798379</v>
      </c>
      <c r="G328" s="2">
        <v>0.99497753608317818</v>
      </c>
      <c r="H328" s="1">
        <v>1128.2954665820043</v>
      </c>
    </row>
    <row r="329" spans="1:8" x14ac:dyDescent="0.35">
      <c r="A329">
        <v>2021</v>
      </c>
      <c r="B329" s="34" t="s">
        <v>3189</v>
      </c>
      <c r="C329" s="30" t="s">
        <v>331</v>
      </c>
      <c r="D329" s="24" t="s">
        <v>3303</v>
      </c>
      <c r="E329" s="2">
        <v>1.0021406663207872</v>
      </c>
      <c r="F329" s="2">
        <v>1.0040886840526941</v>
      </c>
      <c r="G329" s="2">
        <v>1.0058872313707212</v>
      </c>
      <c r="H329" s="1">
        <v>1005.534720864577</v>
      </c>
    </row>
    <row r="330" spans="1:8" x14ac:dyDescent="0.35">
      <c r="A330">
        <v>2021</v>
      </c>
      <c r="B330" s="34" t="s">
        <v>3189</v>
      </c>
      <c r="C330" s="30" t="s">
        <v>332</v>
      </c>
      <c r="D330" s="24" t="s">
        <v>3587</v>
      </c>
      <c r="E330" s="2">
        <v>0.98507626276258464</v>
      </c>
      <c r="F330" s="2">
        <v>0.98348685361737898</v>
      </c>
      <c r="G330" s="2">
        <v>0.9957776211189171</v>
      </c>
      <c r="H330" s="1">
        <v>991.07442661245966</v>
      </c>
    </row>
    <row r="331" spans="1:8" x14ac:dyDescent="0.35">
      <c r="A331">
        <v>2021</v>
      </c>
      <c r="B331" s="34" t="s">
        <v>3189</v>
      </c>
      <c r="C331" s="30" t="s">
        <v>333</v>
      </c>
      <c r="D331" s="24" t="s">
        <v>3588</v>
      </c>
      <c r="E331" s="2">
        <v>1.0158289473685445</v>
      </c>
      <c r="F331" s="2">
        <v>1.0083535054041715</v>
      </c>
      <c r="G331" s="2">
        <v>1.0035482944845957</v>
      </c>
      <c r="H331" s="1">
        <v>947.67198608297394</v>
      </c>
    </row>
    <row r="332" spans="1:8" x14ac:dyDescent="0.35">
      <c r="A332">
        <v>2021</v>
      </c>
      <c r="B332" s="34" t="s">
        <v>3189</v>
      </c>
      <c r="C332" s="30" t="s">
        <v>334</v>
      </c>
      <c r="D332" s="24" t="s">
        <v>3309</v>
      </c>
      <c r="E332" s="2">
        <v>0.98439080899798492</v>
      </c>
      <c r="F332" s="2">
        <v>0.98989151635926431</v>
      </c>
      <c r="G332" s="2">
        <v>0.98896008269351543</v>
      </c>
      <c r="H332" s="1">
        <v>1039.1825510449924</v>
      </c>
    </row>
    <row r="333" spans="1:8" x14ac:dyDescent="0.35">
      <c r="A333">
        <v>2021</v>
      </c>
      <c r="B333" s="34" t="s">
        <v>3189</v>
      </c>
      <c r="C333" s="30" t="s">
        <v>335</v>
      </c>
      <c r="D333" s="24" t="s">
        <v>3589</v>
      </c>
      <c r="E333" s="2">
        <v>0.9997265388671851</v>
      </c>
      <c r="F333" s="2">
        <v>1.0006123544826335</v>
      </c>
      <c r="G333" s="2">
        <v>1.0023866861484203</v>
      </c>
      <c r="H333" s="1">
        <v>1042.5323133929151</v>
      </c>
    </row>
    <row r="334" spans="1:8" x14ac:dyDescent="0.35">
      <c r="A334">
        <v>2021</v>
      </c>
      <c r="B334" s="34" t="s">
        <v>3189</v>
      </c>
      <c r="C334" s="30" t="s">
        <v>336</v>
      </c>
      <c r="D334" s="24" t="s">
        <v>3411</v>
      </c>
      <c r="E334" s="2">
        <v>0.9943994456337516</v>
      </c>
      <c r="F334" s="2">
        <v>1.0115334193688303</v>
      </c>
      <c r="G334" s="2">
        <v>1.0132111896479272</v>
      </c>
      <c r="H334" s="1">
        <v>1168.7826430868886</v>
      </c>
    </row>
    <row r="335" spans="1:8" x14ac:dyDescent="0.35">
      <c r="A335">
        <v>2021</v>
      </c>
      <c r="B335" s="34" t="s">
        <v>3189</v>
      </c>
      <c r="C335" s="30" t="s">
        <v>337</v>
      </c>
      <c r="D335" s="24" t="s">
        <v>3590</v>
      </c>
      <c r="E335" s="2">
        <v>0.99920966231029629</v>
      </c>
      <c r="F335" s="2">
        <v>0.99460879014725612</v>
      </c>
      <c r="G335" s="2">
        <v>1.0033611647010621</v>
      </c>
      <c r="H335" s="1">
        <v>1032.7481347039038</v>
      </c>
    </row>
    <row r="336" spans="1:8" x14ac:dyDescent="0.35">
      <c r="A336">
        <v>2021</v>
      </c>
      <c r="B336" s="34" t="s">
        <v>3189</v>
      </c>
      <c r="C336" s="30" t="s">
        <v>338</v>
      </c>
      <c r="D336" s="24" t="s">
        <v>3591</v>
      </c>
      <c r="E336" s="2">
        <v>0.9686222920165154</v>
      </c>
      <c r="F336" s="2">
        <v>0.99809109290722953</v>
      </c>
      <c r="G336" s="2">
        <v>0.99872023422684042</v>
      </c>
      <c r="H336" s="1">
        <v>1112.1431252778391</v>
      </c>
    </row>
    <row r="337" spans="1:8" x14ac:dyDescent="0.35">
      <c r="A337">
        <v>2021</v>
      </c>
      <c r="B337" s="34" t="s">
        <v>3189</v>
      </c>
      <c r="C337" s="30" t="s">
        <v>339</v>
      </c>
      <c r="D337" s="24" t="s">
        <v>3592</v>
      </c>
      <c r="E337" s="2">
        <v>0.98388098613921915</v>
      </c>
      <c r="F337" s="2">
        <v>0.98848657760075298</v>
      </c>
      <c r="G337" s="2">
        <v>0.98692063019548659</v>
      </c>
      <c r="H337" s="1">
        <v>1029.7843923536075</v>
      </c>
    </row>
    <row r="338" spans="1:8" x14ac:dyDescent="0.35">
      <c r="A338">
        <v>2021</v>
      </c>
      <c r="B338" s="34" t="s">
        <v>3189</v>
      </c>
      <c r="C338" s="30" t="s">
        <v>340</v>
      </c>
      <c r="D338" s="24" t="s">
        <v>3322</v>
      </c>
      <c r="E338" s="2">
        <v>1.0113353025746734</v>
      </c>
      <c r="F338" s="2">
        <v>1.0030628452193284</v>
      </c>
      <c r="G338" s="2">
        <v>1.0064665705542966</v>
      </c>
      <c r="H338" s="1">
        <v>958.75419058729301</v>
      </c>
    </row>
    <row r="339" spans="1:8" x14ac:dyDescent="0.35">
      <c r="A339">
        <v>2021</v>
      </c>
      <c r="B339" s="34" t="s">
        <v>3189</v>
      </c>
      <c r="C339" s="30" t="s">
        <v>341</v>
      </c>
      <c r="D339" s="24" t="s">
        <v>3593</v>
      </c>
      <c r="E339" s="2">
        <v>1.0127198571732663</v>
      </c>
      <c r="F339" s="2">
        <v>1.0132087319592482</v>
      </c>
      <c r="G339" s="2">
        <v>1.0184164753970706</v>
      </c>
      <c r="H339" s="1">
        <v>1047.1469408778855</v>
      </c>
    </row>
    <row r="340" spans="1:8" x14ac:dyDescent="0.35">
      <c r="A340">
        <v>2021</v>
      </c>
      <c r="B340" s="34" t="s">
        <v>3189</v>
      </c>
      <c r="C340" s="30" t="s">
        <v>342</v>
      </c>
      <c r="D340" s="24" t="s">
        <v>3325</v>
      </c>
      <c r="E340" s="2">
        <v>0.99514834028280508</v>
      </c>
      <c r="F340" s="2">
        <v>0.99724781039431931</v>
      </c>
      <c r="G340" s="2">
        <v>0.99763978267264153</v>
      </c>
      <c r="H340" s="1">
        <v>963.34121146057169</v>
      </c>
    </row>
    <row r="341" spans="1:8" x14ac:dyDescent="0.35">
      <c r="A341">
        <v>2021</v>
      </c>
      <c r="B341" s="34" t="s">
        <v>3189</v>
      </c>
      <c r="C341" s="30" t="s">
        <v>343</v>
      </c>
      <c r="D341" s="24" t="s">
        <v>3594</v>
      </c>
      <c r="E341" s="2">
        <v>0.9909755807353402</v>
      </c>
      <c r="F341" s="2">
        <v>0.99590884654721734</v>
      </c>
      <c r="G341" s="2">
        <v>0.99463388321872759</v>
      </c>
      <c r="H341" s="1">
        <v>929.22118999752877</v>
      </c>
    </row>
    <row r="342" spans="1:8" x14ac:dyDescent="0.35">
      <c r="A342">
        <v>2021</v>
      </c>
      <c r="B342" s="34" t="s">
        <v>3189</v>
      </c>
      <c r="C342" s="30" t="s">
        <v>344</v>
      </c>
      <c r="D342" s="24" t="s">
        <v>3595</v>
      </c>
      <c r="E342" s="2">
        <v>0.96322816640003317</v>
      </c>
      <c r="F342" s="2">
        <v>0.99809646817549058</v>
      </c>
      <c r="G342" s="2">
        <v>1.0001485428553338</v>
      </c>
      <c r="H342" s="1">
        <v>1106.8082965289077</v>
      </c>
    </row>
    <row r="343" spans="1:8" x14ac:dyDescent="0.35">
      <c r="A343">
        <v>2021</v>
      </c>
      <c r="B343" s="34" t="s">
        <v>3189</v>
      </c>
      <c r="C343" s="30" t="s">
        <v>345</v>
      </c>
      <c r="D343" s="24" t="s">
        <v>3596</v>
      </c>
      <c r="E343" s="2">
        <v>0.9927814157112852</v>
      </c>
      <c r="F343" s="2">
        <v>0.99690710669280047</v>
      </c>
      <c r="G343" s="2">
        <v>0.99858992707473171</v>
      </c>
      <c r="H343" s="1">
        <v>969.39672279364095</v>
      </c>
    </row>
    <row r="344" spans="1:8" x14ac:dyDescent="0.35">
      <c r="A344">
        <v>2021</v>
      </c>
      <c r="B344" s="34" t="s">
        <v>3189</v>
      </c>
      <c r="C344" s="30" t="s">
        <v>346</v>
      </c>
      <c r="D344" s="24" t="s">
        <v>3597</v>
      </c>
      <c r="E344" s="2">
        <v>0.99456490121968921</v>
      </c>
      <c r="F344" s="2">
        <v>0.99794313350459207</v>
      </c>
      <c r="G344" s="2">
        <v>1.0031195370205181</v>
      </c>
      <c r="H344" s="1">
        <v>994.17746173937462</v>
      </c>
    </row>
    <row r="345" spans="1:8" x14ac:dyDescent="0.35">
      <c r="A345">
        <v>2021</v>
      </c>
      <c r="B345" s="34" t="s">
        <v>3189</v>
      </c>
      <c r="C345" s="30" t="s">
        <v>347</v>
      </c>
      <c r="D345" s="24" t="s">
        <v>3598</v>
      </c>
      <c r="E345" s="2">
        <v>0.9919373557449328</v>
      </c>
      <c r="F345" s="2">
        <v>1.0089457305740577</v>
      </c>
      <c r="G345" s="2">
        <v>1.0123652027855496</v>
      </c>
      <c r="H345" s="1">
        <v>1021.4438449063866</v>
      </c>
    </row>
    <row r="346" spans="1:8" x14ac:dyDescent="0.35">
      <c r="A346">
        <v>2021</v>
      </c>
      <c r="B346" s="34" t="s">
        <v>3189</v>
      </c>
      <c r="C346" s="30" t="s">
        <v>348</v>
      </c>
      <c r="D346" s="24" t="s">
        <v>3599</v>
      </c>
      <c r="E346" s="2">
        <v>0.99821259469715073</v>
      </c>
      <c r="F346" s="2">
        <v>0.99693332074128582</v>
      </c>
      <c r="G346" s="2">
        <v>1.0003783293477111</v>
      </c>
      <c r="H346" s="1">
        <v>912.43845854444385</v>
      </c>
    </row>
    <row r="347" spans="1:8" x14ac:dyDescent="0.35">
      <c r="A347">
        <v>2021</v>
      </c>
      <c r="B347" s="34" t="s">
        <v>3189</v>
      </c>
      <c r="C347" s="30" t="s">
        <v>349</v>
      </c>
      <c r="D347" s="24" t="s">
        <v>3600</v>
      </c>
      <c r="E347" s="2">
        <v>0.99383319332945275</v>
      </c>
      <c r="F347" s="2">
        <v>0.99882172097402333</v>
      </c>
      <c r="G347" s="2">
        <v>0.99903634460280089</v>
      </c>
      <c r="H347" s="1">
        <v>980.48122152486769</v>
      </c>
    </row>
    <row r="348" spans="1:8" x14ac:dyDescent="0.35">
      <c r="A348">
        <v>2021</v>
      </c>
      <c r="B348" s="34" t="s">
        <v>3189</v>
      </c>
      <c r="C348" s="30" t="s">
        <v>350</v>
      </c>
      <c r="D348" s="24" t="s">
        <v>3601</v>
      </c>
      <c r="E348" s="2">
        <v>0.99153752256945971</v>
      </c>
      <c r="F348" s="2">
        <v>0.99184695968337677</v>
      </c>
      <c r="G348" s="2">
        <v>0.99512133319932683</v>
      </c>
      <c r="H348" s="1">
        <v>1004.6415966863386</v>
      </c>
    </row>
    <row r="349" spans="1:8" x14ac:dyDescent="0.35">
      <c r="A349">
        <v>2021</v>
      </c>
      <c r="B349" s="34" t="s">
        <v>3189</v>
      </c>
      <c r="C349" s="30" t="s">
        <v>351</v>
      </c>
      <c r="D349" s="24" t="s">
        <v>3602</v>
      </c>
      <c r="E349" s="2">
        <v>1.0009113551772033</v>
      </c>
      <c r="F349" s="2">
        <v>0.99783430637846304</v>
      </c>
      <c r="G349" s="2">
        <v>1.0009748850948432</v>
      </c>
      <c r="H349" s="1">
        <v>994.81178384419218</v>
      </c>
    </row>
    <row r="350" spans="1:8" x14ac:dyDescent="0.35">
      <c r="A350">
        <v>2021</v>
      </c>
      <c r="B350" s="34" t="s">
        <v>3189</v>
      </c>
      <c r="C350" s="30" t="s">
        <v>352</v>
      </c>
      <c r="D350" s="24" t="s">
        <v>5292</v>
      </c>
      <c r="E350" s="2">
        <v>0.99091897305715748</v>
      </c>
      <c r="F350" s="2">
        <v>0.99111037717310835</v>
      </c>
      <c r="G350" s="2">
        <v>0.99501572161837881</v>
      </c>
      <c r="H350" s="1">
        <v>1019.3119131836805</v>
      </c>
    </row>
    <row r="351" spans="1:8" x14ac:dyDescent="0.35">
      <c r="A351">
        <v>2021</v>
      </c>
      <c r="B351" s="34" t="s">
        <v>3189</v>
      </c>
      <c r="C351" s="30" t="s">
        <v>353</v>
      </c>
      <c r="D351" s="24" t="s">
        <v>3604</v>
      </c>
      <c r="E351" s="2">
        <v>1.0103357886419577</v>
      </c>
      <c r="F351" s="2">
        <v>1.0097906452446419</v>
      </c>
      <c r="G351" s="2">
        <v>1.014220084485477</v>
      </c>
      <c r="H351" s="1">
        <v>971.64570570488729</v>
      </c>
    </row>
    <row r="352" spans="1:8" x14ac:dyDescent="0.35">
      <c r="A352">
        <v>2021</v>
      </c>
      <c r="B352" s="34" t="s">
        <v>3189</v>
      </c>
      <c r="C352" s="30" t="s">
        <v>354</v>
      </c>
      <c r="D352" s="24" t="s">
        <v>3605</v>
      </c>
      <c r="E352" s="2">
        <v>0.98365566353514056</v>
      </c>
      <c r="F352" s="2">
        <v>0.9884609755797088</v>
      </c>
      <c r="G352" s="2">
        <v>0.99130227552272043</v>
      </c>
      <c r="H352" s="1">
        <v>1027.329453704996</v>
      </c>
    </row>
    <row r="353" spans="1:8" x14ac:dyDescent="0.35">
      <c r="A353">
        <v>2021</v>
      </c>
      <c r="B353" s="34" t="s">
        <v>3189</v>
      </c>
      <c r="C353" s="30" t="s">
        <v>355</v>
      </c>
      <c r="D353" s="24" t="s">
        <v>3331</v>
      </c>
      <c r="E353" s="2">
        <v>1.022100033304568</v>
      </c>
      <c r="F353" s="2">
        <v>1.0203984053316739</v>
      </c>
      <c r="G353" s="2">
        <v>1.0236083185822633</v>
      </c>
      <c r="H353" s="1">
        <v>995.26466044743051</v>
      </c>
    </row>
    <row r="354" spans="1:8" x14ac:dyDescent="0.35">
      <c r="A354">
        <v>2021</v>
      </c>
      <c r="B354" s="34" t="s">
        <v>3189</v>
      </c>
      <c r="C354" s="30" t="s">
        <v>356</v>
      </c>
      <c r="D354" s="24" t="s">
        <v>3332</v>
      </c>
      <c r="E354" s="2">
        <v>0.98993125473617782</v>
      </c>
      <c r="F354" s="2">
        <v>0.99528587500405152</v>
      </c>
      <c r="G354" s="2">
        <v>0.9941516535402779</v>
      </c>
      <c r="H354" s="1">
        <v>980.45442781330257</v>
      </c>
    </row>
    <row r="355" spans="1:8" x14ac:dyDescent="0.35">
      <c r="A355">
        <v>2021</v>
      </c>
      <c r="B355" s="34" t="s">
        <v>3189</v>
      </c>
      <c r="C355" s="30" t="s">
        <v>357</v>
      </c>
      <c r="D355" s="24" t="s">
        <v>3429</v>
      </c>
      <c r="E355" s="2">
        <v>0.98697663153214599</v>
      </c>
      <c r="F355" s="2">
        <v>1.0042283179369744</v>
      </c>
      <c r="G355" s="2">
        <v>1.0059916834367781</v>
      </c>
      <c r="H355" s="1">
        <v>1093.7295038378033</v>
      </c>
    </row>
    <row r="356" spans="1:8" x14ac:dyDescent="0.35">
      <c r="A356">
        <v>2021</v>
      </c>
      <c r="B356" s="34" t="s">
        <v>3189</v>
      </c>
      <c r="C356" s="30" t="s">
        <v>358</v>
      </c>
      <c r="D356" s="24" t="s">
        <v>3474</v>
      </c>
      <c r="E356" s="2">
        <v>0.98957291779730672</v>
      </c>
      <c r="F356" s="2">
        <v>0.99029022910969722</v>
      </c>
      <c r="G356" s="2">
        <v>0.99173548042927584</v>
      </c>
      <c r="H356" s="1">
        <v>950.90269885283521</v>
      </c>
    </row>
    <row r="357" spans="1:8" x14ac:dyDescent="0.35">
      <c r="A357">
        <v>2021</v>
      </c>
      <c r="B357" s="34" t="s">
        <v>3189</v>
      </c>
      <c r="C357" s="30" t="s">
        <v>359</v>
      </c>
      <c r="D357" s="24" t="s">
        <v>3336</v>
      </c>
      <c r="E357" s="2">
        <v>0.99465335496656793</v>
      </c>
      <c r="F357" s="2">
        <v>1.0032921501136809</v>
      </c>
      <c r="G357" s="2">
        <v>1.002806541751152</v>
      </c>
      <c r="H357" s="1">
        <v>1042.8126911858421</v>
      </c>
    </row>
    <row r="358" spans="1:8" x14ac:dyDescent="0.35">
      <c r="A358">
        <v>2021</v>
      </c>
      <c r="B358" s="34" t="s">
        <v>3189</v>
      </c>
      <c r="C358" s="30" t="s">
        <v>360</v>
      </c>
      <c r="D358" s="24" t="s">
        <v>3606</v>
      </c>
      <c r="E358" s="2">
        <v>0.98991128311090149</v>
      </c>
      <c r="F358" s="2">
        <v>0.99458509455805477</v>
      </c>
      <c r="G358" s="2">
        <v>0.99322083615825396</v>
      </c>
      <c r="H358" s="1">
        <v>964.76173830076914</v>
      </c>
    </row>
    <row r="359" spans="1:8" x14ac:dyDescent="0.35">
      <c r="A359">
        <v>2021</v>
      </c>
      <c r="B359" s="34" t="s">
        <v>3189</v>
      </c>
      <c r="C359" s="30" t="s">
        <v>361</v>
      </c>
      <c r="D359" s="24" t="s">
        <v>3607</v>
      </c>
      <c r="E359" s="2">
        <v>0.97575446596315785</v>
      </c>
      <c r="F359" s="2">
        <v>0.99850363895590932</v>
      </c>
      <c r="G359" s="2">
        <v>0.99835138505026499</v>
      </c>
      <c r="H359" s="1">
        <v>1055.4559602140525</v>
      </c>
    </row>
    <row r="360" spans="1:8" x14ac:dyDescent="0.35">
      <c r="A360">
        <v>2021</v>
      </c>
      <c r="B360" s="34" t="s">
        <v>3189</v>
      </c>
      <c r="C360" s="30" t="s">
        <v>362</v>
      </c>
      <c r="D360" s="24" t="s">
        <v>3608</v>
      </c>
      <c r="E360" s="2">
        <v>0.99734960250598426</v>
      </c>
      <c r="F360" s="2">
        <v>0.99865536880166628</v>
      </c>
      <c r="G360" s="2">
        <v>0.99883584404056514</v>
      </c>
      <c r="H360" s="1">
        <v>973.74720883732437</v>
      </c>
    </row>
    <row r="361" spans="1:8" x14ac:dyDescent="0.35">
      <c r="A361">
        <v>2021</v>
      </c>
      <c r="B361" s="34" t="s">
        <v>3189</v>
      </c>
      <c r="C361" s="30" t="s">
        <v>363</v>
      </c>
      <c r="D361" s="24" t="s">
        <v>3340</v>
      </c>
      <c r="E361" s="2">
        <v>0.99498536953686456</v>
      </c>
      <c r="F361" s="2">
        <v>1.0002912270616342</v>
      </c>
      <c r="G361" s="2">
        <v>0.99971717461726239</v>
      </c>
      <c r="H361" s="1">
        <v>1016.3869444821337</v>
      </c>
    </row>
    <row r="362" spans="1:8" x14ac:dyDescent="0.35">
      <c r="A362">
        <v>2021</v>
      </c>
      <c r="B362" s="34" t="s">
        <v>3189</v>
      </c>
      <c r="C362" s="30" t="s">
        <v>364</v>
      </c>
      <c r="D362" s="24" t="s">
        <v>3609</v>
      </c>
      <c r="E362" s="2">
        <v>0.98646040946431313</v>
      </c>
      <c r="F362" s="2">
        <v>0.98157460655701512</v>
      </c>
      <c r="G362" s="2">
        <v>0.98732038452673154</v>
      </c>
      <c r="H362" s="1">
        <v>1063.6376659678062</v>
      </c>
    </row>
    <row r="363" spans="1:8" x14ac:dyDescent="0.35">
      <c r="A363">
        <v>2021</v>
      </c>
      <c r="B363" s="34" t="s">
        <v>3189</v>
      </c>
      <c r="C363" s="30" t="s">
        <v>365</v>
      </c>
      <c r="D363" s="24" t="s">
        <v>3342</v>
      </c>
      <c r="E363" s="2">
        <v>0.99991120059643446</v>
      </c>
      <c r="F363" s="2">
        <v>1.0014051901739356</v>
      </c>
      <c r="G363" s="2">
        <v>0.99508856532002643</v>
      </c>
      <c r="H363" s="1">
        <v>981.65061749383267</v>
      </c>
    </row>
    <row r="364" spans="1:8" x14ac:dyDescent="0.35">
      <c r="A364">
        <v>2021</v>
      </c>
      <c r="B364" s="34" t="s">
        <v>3189</v>
      </c>
      <c r="C364" s="30" t="s">
        <v>366</v>
      </c>
      <c r="D364" s="24" t="s">
        <v>3610</v>
      </c>
      <c r="E364" s="2">
        <v>0.98888650243252074</v>
      </c>
      <c r="F364" s="2">
        <v>0.99546554325390779</v>
      </c>
      <c r="G364" s="2">
        <v>0.99971726566841268</v>
      </c>
      <c r="H364" s="1">
        <v>1097.9680963595783</v>
      </c>
    </row>
    <row r="365" spans="1:8" x14ac:dyDescent="0.35">
      <c r="A365">
        <v>2021</v>
      </c>
      <c r="B365" s="34" t="s">
        <v>3189</v>
      </c>
      <c r="C365" s="30" t="s">
        <v>367</v>
      </c>
      <c r="D365" s="24" t="s">
        <v>3611</v>
      </c>
      <c r="E365" s="2">
        <v>0.99571542280665315</v>
      </c>
      <c r="F365" s="2">
        <v>1.0019399858873346</v>
      </c>
      <c r="G365" s="2">
        <v>1.0074716350667101</v>
      </c>
      <c r="H365" s="1">
        <v>1098.3520443077562</v>
      </c>
    </row>
    <row r="366" spans="1:8" x14ac:dyDescent="0.35">
      <c r="A366">
        <v>2021</v>
      </c>
      <c r="B366" s="34" t="s">
        <v>3189</v>
      </c>
      <c r="C366" s="30" t="s">
        <v>368</v>
      </c>
      <c r="D366" s="24" t="s">
        <v>3345</v>
      </c>
      <c r="E366" s="2">
        <v>0.99658450008667354</v>
      </c>
      <c r="F366" s="2">
        <v>1.00000819068229</v>
      </c>
      <c r="G366" s="2">
        <v>1.0031828981767057</v>
      </c>
      <c r="H366" s="1">
        <v>1099.7893312858482</v>
      </c>
    </row>
    <row r="367" spans="1:8" x14ac:dyDescent="0.35">
      <c r="A367">
        <v>2021</v>
      </c>
      <c r="B367" s="34" t="s">
        <v>3189</v>
      </c>
      <c r="C367" s="30" t="s">
        <v>369</v>
      </c>
      <c r="D367" s="24" t="s">
        <v>3612</v>
      </c>
      <c r="E367" s="2">
        <v>0.98530484129821383</v>
      </c>
      <c r="F367" s="2">
        <v>0.98950444206791832</v>
      </c>
      <c r="G367" s="2">
        <v>0.98783772920950796</v>
      </c>
      <c r="H367" s="1">
        <v>999.2028494955174</v>
      </c>
    </row>
    <row r="368" spans="1:8" x14ac:dyDescent="0.35">
      <c r="A368">
        <v>2021</v>
      </c>
      <c r="B368" s="34" t="s">
        <v>3189</v>
      </c>
      <c r="C368" s="30" t="s">
        <v>370</v>
      </c>
      <c r="D368" s="24" t="s">
        <v>3613</v>
      </c>
      <c r="E368" s="2">
        <v>0.99700176993360101</v>
      </c>
      <c r="F368" s="2">
        <v>0.9973090885729935</v>
      </c>
      <c r="G368" s="2">
        <v>1.0004148876281767</v>
      </c>
      <c r="H368" s="1">
        <v>978.16329846276938</v>
      </c>
    </row>
    <row r="369" spans="1:8" x14ac:dyDescent="0.35">
      <c r="A369">
        <v>2021</v>
      </c>
      <c r="B369" s="34" t="s">
        <v>3189</v>
      </c>
      <c r="C369" s="30" t="s">
        <v>371</v>
      </c>
      <c r="D369" s="24" t="s">
        <v>3614</v>
      </c>
      <c r="E369" s="2">
        <v>0.99059161844534915</v>
      </c>
      <c r="F369" s="2">
        <v>0.99432052317539221</v>
      </c>
      <c r="G369" s="2">
        <v>0.99740875480346136</v>
      </c>
      <c r="H369" s="1">
        <v>1014.5030555715683</v>
      </c>
    </row>
    <row r="370" spans="1:8" x14ac:dyDescent="0.35">
      <c r="A370">
        <v>2021</v>
      </c>
      <c r="B370" s="34" t="s">
        <v>3189</v>
      </c>
      <c r="C370" s="30" t="s">
        <v>372</v>
      </c>
      <c r="D370" s="24" t="s">
        <v>3486</v>
      </c>
      <c r="E370" s="2">
        <v>0.98846530888320183</v>
      </c>
      <c r="F370" s="2">
        <v>0.98820700693350816</v>
      </c>
      <c r="G370" s="2">
        <v>0.99012743248259727</v>
      </c>
      <c r="H370" s="1">
        <v>1037.3324679306008</v>
      </c>
    </row>
    <row r="371" spans="1:8" x14ac:dyDescent="0.35">
      <c r="A371">
        <v>2021</v>
      </c>
      <c r="B371" s="34" t="s">
        <v>3189</v>
      </c>
      <c r="C371" s="30" t="s">
        <v>373</v>
      </c>
      <c r="D371" s="24" t="s">
        <v>3615</v>
      </c>
      <c r="E371" s="2">
        <v>0.98874103867961238</v>
      </c>
      <c r="F371" s="2">
        <v>0.98811570307396868</v>
      </c>
      <c r="G371" s="2">
        <v>0.99011570754749378</v>
      </c>
      <c r="H371" s="1">
        <v>994.37345575108111</v>
      </c>
    </row>
    <row r="372" spans="1:8" x14ac:dyDescent="0.35">
      <c r="A372">
        <v>2021</v>
      </c>
      <c r="B372" s="34" t="s">
        <v>3189</v>
      </c>
      <c r="C372" s="30" t="s">
        <v>374</v>
      </c>
      <c r="D372" s="24" t="s">
        <v>3616</v>
      </c>
      <c r="E372" s="2">
        <v>0.98907311718666235</v>
      </c>
      <c r="F372" s="2">
        <v>0.992683845976851</v>
      </c>
      <c r="G372" s="2">
        <v>0.9948294584651366</v>
      </c>
      <c r="H372" s="1">
        <v>1145.9605055730083</v>
      </c>
    </row>
    <row r="373" spans="1:8" x14ac:dyDescent="0.35">
      <c r="A373">
        <v>2021</v>
      </c>
      <c r="B373" s="34" t="s">
        <v>3189</v>
      </c>
      <c r="C373" s="30" t="s">
        <v>375</v>
      </c>
      <c r="D373" s="24" t="s">
        <v>3617</v>
      </c>
      <c r="E373" s="2">
        <v>0.99130512529253756</v>
      </c>
      <c r="F373" s="2">
        <v>0.99158298921675025</v>
      </c>
      <c r="G373" s="2">
        <v>0.9951762967606369</v>
      </c>
      <c r="H373" s="1">
        <v>1028.9574184322519</v>
      </c>
    </row>
    <row r="374" spans="1:8" x14ac:dyDescent="0.35">
      <c r="A374">
        <v>2021</v>
      </c>
      <c r="B374" s="34" t="s">
        <v>3189</v>
      </c>
      <c r="C374" s="30" t="s">
        <v>376</v>
      </c>
      <c r="D374" s="24" t="s">
        <v>3618</v>
      </c>
      <c r="E374" s="2">
        <v>0.99106161573654183</v>
      </c>
      <c r="F374" s="2">
        <v>0.99125833331099089</v>
      </c>
      <c r="G374" s="2">
        <v>0.99498769787649388</v>
      </c>
      <c r="H374" s="1">
        <v>1103.0592305836324</v>
      </c>
    </row>
    <row r="375" spans="1:8" x14ac:dyDescent="0.35">
      <c r="A375">
        <v>2021</v>
      </c>
      <c r="B375" s="34" t="s">
        <v>3189</v>
      </c>
      <c r="C375" s="30" t="s">
        <v>377</v>
      </c>
      <c r="D375" s="24" t="s">
        <v>3441</v>
      </c>
      <c r="E375" s="2">
        <v>0.99708750620915554</v>
      </c>
      <c r="F375" s="2">
        <v>0.99665373160109139</v>
      </c>
      <c r="G375" s="2">
        <v>0.99873514145261</v>
      </c>
      <c r="H375" s="1">
        <v>974.86486801953174</v>
      </c>
    </row>
    <row r="376" spans="1:8" x14ac:dyDescent="0.35">
      <c r="A376">
        <v>2021</v>
      </c>
      <c r="B376" s="34" t="s">
        <v>3189</v>
      </c>
      <c r="C376" s="30" t="s">
        <v>378</v>
      </c>
      <c r="D376" s="24" t="s">
        <v>3619</v>
      </c>
      <c r="E376" s="2">
        <v>0.98046349563663071</v>
      </c>
      <c r="F376" s="2">
        <v>0.99767682999796892</v>
      </c>
      <c r="G376" s="2">
        <v>1.0003260342431421</v>
      </c>
      <c r="H376" s="1">
        <v>1067.2030589579272</v>
      </c>
    </row>
    <row r="377" spans="1:8" x14ac:dyDescent="0.35">
      <c r="A377">
        <v>2021</v>
      </c>
      <c r="B377" s="34" t="s">
        <v>3189</v>
      </c>
      <c r="C377" s="30" t="s">
        <v>379</v>
      </c>
      <c r="D377" s="24" t="s">
        <v>3620</v>
      </c>
      <c r="E377" s="2">
        <v>1.0035196454953039</v>
      </c>
      <c r="F377" s="2">
        <v>1.0038931121009975</v>
      </c>
      <c r="G377" s="2">
        <v>1.0051719337218088</v>
      </c>
      <c r="H377" s="1">
        <v>1065.7809646369535</v>
      </c>
    </row>
    <row r="378" spans="1:8" x14ac:dyDescent="0.35">
      <c r="A378">
        <v>2021</v>
      </c>
      <c r="B378" s="34" t="s">
        <v>3189</v>
      </c>
      <c r="C378" s="30" t="s">
        <v>380</v>
      </c>
      <c r="D378" s="24" t="s">
        <v>3621</v>
      </c>
      <c r="E378" s="2">
        <v>0.98807306547602425</v>
      </c>
      <c r="F378" s="2">
        <v>0.99568494090633064</v>
      </c>
      <c r="G378" s="2">
        <v>1.0004341490397697</v>
      </c>
      <c r="H378" s="1">
        <v>1070.1591171006833</v>
      </c>
    </row>
    <row r="379" spans="1:8" x14ac:dyDescent="0.35">
      <c r="A379">
        <v>2021</v>
      </c>
      <c r="B379" s="34" t="s">
        <v>3189</v>
      </c>
      <c r="C379" s="30" t="s">
        <v>381</v>
      </c>
      <c r="D379" s="24" t="s">
        <v>3622</v>
      </c>
      <c r="E379" s="2">
        <v>1.0106699538432289</v>
      </c>
      <c r="F379" s="2">
        <v>1.0030736573551895</v>
      </c>
      <c r="G379" s="2">
        <v>1.0062810768775639</v>
      </c>
      <c r="H379" s="1">
        <v>994.9347959899809</v>
      </c>
    </row>
    <row r="380" spans="1:8" x14ac:dyDescent="0.35">
      <c r="A380">
        <v>2021</v>
      </c>
      <c r="B380" s="34" t="s">
        <v>3189</v>
      </c>
      <c r="C380" s="30" t="s">
        <v>382</v>
      </c>
      <c r="D380" s="24" t="s">
        <v>3623</v>
      </c>
      <c r="E380" s="2">
        <v>0.98659781423205095</v>
      </c>
      <c r="F380" s="2">
        <v>0.98186109749290884</v>
      </c>
      <c r="G380" s="2">
        <v>0.98749188468649585</v>
      </c>
      <c r="H380" s="1">
        <v>1025.9110277892905</v>
      </c>
    </row>
    <row r="381" spans="1:8" x14ac:dyDescent="0.35">
      <c r="A381">
        <v>2021</v>
      </c>
      <c r="B381" s="34" t="s">
        <v>3189</v>
      </c>
      <c r="C381" s="30" t="s">
        <v>383</v>
      </c>
      <c r="D381" s="24" t="s">
        <v>3624</v>
      </c>
      <c r="E381" s="2">
        <v>0.98875572066064932</v>
      </c>
      <c r="F381" s="2">
        <v>0.98856165948740726</v>
      </c>
      <c r="G381" s="2">
        <v>0.99006529827985135</v>
      </c>
      <c r="H381" s="1">
        <v>1068.8377039488109</v>
      </c>
    </row>
    <row r="382" spans="1:8" x14ac:dyDescent="0.35">
      <c r="A382">
        <v>2021</v>
      </c>
      <c r="B382" s="34" t="s">
        <v>3189</v>
      </c>
      <c r="C382" s="30" t="s">
        <v>384</v>
      </c>
      <c r="D382" s="24" t="s">
        <v>3355</v>
      </c>
      <c r="E382" s="2">
        <v>0.9932253447207956</v>
      </c>
      <c r="F382" s="2">
        <v>0.99634998402339892</v>
      </c>
      <c r="G382" s="2">
        <v>0.9961967326494664</v>
      </c>
      <c r="H382" s="1">
        <v>977.2859964885206</v>
      </c>
    </row>
    <row r="383" spans="1:8" x14ac:dyDescent="0.35">
      <c r="A383">
        <v>2021</v>
      </c>
      <c r="B383" s="34" t="s">
        <v>3189</v>
      </c>
      <c r="C383" s="30" t="s">
        <v>385</v>
      </c>
      <c r="D383" s="24" t="s">
        <v>3625</v>
      </c>
      <c r="E383" s="2">
        <v>0.99152960768947918</v>
      </c>
      <c r="F383" s="2">
        <v>1.0079888385246514</v>
      </c>
      <c r="G383" s="2">
        <v>1.0113216896208479</v>
      </c>
      <c r="H383" s="1">
        <v>1070.9928601068657</v>
      </c>
    </row>
    <row r="384" spans="1:8" x14ac:dyDescent="0.35">
      <c r="A384">
        <v>2021</v>
      </c>
      <c r="B384" s="34" t="s">
        <v>3189</v>
      </c>
      <c r="C384" s="30" t="s">
        <v>386</v>
      </c>
      <c r="D384" s="24" t="s">
        <v>3626</v>
      </c>
      <c r="E384" s="2">
        <v>1.0004953448855216</v>
      </c>
      <c r="F384" s="2">
        <v>1.0059852728138845</v>
      </c>
      <c r="G384" s="2">
        <v>1.0055212730986609</v>
      </c>
      <c r="H384" s="1">
        <v>1019.8933633802689</v>
      </c>
    </row>
    <row r="385" spans="1:8" x14ac:dyDescent="0.35">
      <c r="A385">
        <v>2021</v>
      </c>
      <c r="B385" s="34" t="s">
        <v>3189</v>
      </c>
      <c r="C385" s="30" t="s">
        <v>387</v>
      </c>
      <c r="D385" s="24" t="s">
        <v>3453</v>
      </c>
      <c r="E385" s="2">
        <v>0.97726088841864744</v>
      </c>
      <c r="F385" s="2">
        <v>1.000398483214834</v>
      </c>
      <c r="G385" s="2">
        <v>1.001205632425372</v>
      </c>
      <c r="H385" s="1">
        <v>1161.855900647533</v>
      </c>
    </row>
    <row r="386" spans="1:8" x14ac:dyDescent="0.35">
      <c r="A386">
        <v>2021</v>
      </c>
      <c r="B386" s="34" t="s">
        <v>3189</v>
      </c>
      <c r="C386" s="30" t="s">
        <v>388</v>
      </c>
      <c r="D386" s="24" t="s">
        <v>3627</v>
      </c>
      <c r="E386" s="2">
        <v>0.99070530184748851</v>
      </c>
      <c r="F386" s="2">
        <v>0.99177242273624355</v>
      </c>
      <c r="G386" s="2">
        <v>0.99457824835129705</v>
      </c>
      <c r="H386" s="1">
        <v>997.93140140660933</v>
      </c>
    </row>
    <row r="387" spans="1:8" x14ac:dyDescent="0.35">
      <c r="A387">
        <v>2021</v>
      </c>
      <c r="B387" s="34" t="s">
        <v>3189</v>
      </c>
      <c r="C387" s="30" t="s">
        <v>389</v>
      </c>
      <c r="D387" s="24" t="s">
        <v>3628</v>
      </c>
      <c r="E387" s="2">
        <v>0.99008324756395538</v>
      </c>
      <c r="F387" s="2">
        <v>0.99516195248567785</v>
      </c>
      <c r="G387" s="2">
        <v>0.99359100865623184</v>
      </c>
      <c r="H387" s="1">
        <v>977.46213806004937</v>
      </c>
    </row>
    <row r="388" spans="1:8" x14ac:dyDescent="0.35">
      <c r="A388">
        <v>2021</v>
      </c>
      <c r="B388" s="34" t="s">
        <v>3189</v>
      </c>
      <c r="C388" s="30" t="s">
        <v>390</v>
      </c>
      <c r="D388" s="24" t="s">
        <v>3629</v>
      </c>
      <c r="E388" s="2">
        <v>0.99724276593404648</v>
      </c>
      <c r="F388" s="2">
        <v>0.99785084583171491</v>
      </c>
      <c r="G388" s="2">
        <v>1.000766080127943</v>
      </c>
      <c r="H388" s="1">
        <v>964.29614800031618</v>
      </c>
    </row>
    <row r="389" spans="1:8" x14ac:dyDescent="0.35">
      <c r="A389">
        <v>2021</v>
      </c>
      <c r="B389" s="34" t="s">
        <v>3189</v>
      </c>
      <c r="C389" s="30" t="s">
        <v>391</v>
      </c>
      <c r="D389" s="24" t="s">
        <v>3360</v>
      </c>
      <c r="E389" s="2">
        <v>1.0055833961862177</v>
      </c>
      <c r="F389" s="2">
        <v>1.0067495768221884</v>
      </c>
      <c r="G389" s="2">
        <v>1.0106691043376319</v>
      </c>
      <c r="H389" s="1">
        <v>974.48930379879312</v>
      </c>
    </row>
    <row r="390" spans="1:8" x14ac:dyDescent="0.35">
      <c r="A390">
        <v>2021</v>
      </c>
      <c r="B390" s="34" t="s">
        <v>3190</v>
      </c>
      <c r="C390" s="30" t="s">
        <v>392</v>
      </c>
      <c r="D390" s="24" t="s">
        <v>3630</v>
      </c>
      <c r="E390" s="2">
        <v>1.0004569378582662</v>
      </c>
      <c r="F390" s="2">
        <v>1.0036069123713138</v>
      </c>
      <c r="G390" s="2">
        <v>1.0065006258081834</v>
      </c>
      <c r="H390" s="1">
        <v>1012.065803472781</v>
      </c>
    </row>
    <row r="391" spans="1:8" x14ac:dyDescent="0.35">
      <c r="A391">
        <v>2021</v>
      </c>
      <c r="B391" s="34" t="s">
        <v>3190</v>
      </c>
      <c r="C391" s="30" t="s">
        <v>393</v>
      </c>
      <c r="D391" s="24" t="s">
        <v>3631</v>
      </c>
      <c r="E391" s="2">
        <v>0.99952451377765716</v>
      </c>
      <c r="F391" s="2">
        <v>1.0038430318510865</v>
      </c>
      <c r="G391" s="2">
        <v>1.0073507776446886</v>
      </c>
      <c r="H391" s="1">
        <v>951.7658181869964</v>
      </c>
    </row>
    <row r="392" spans="1:8" x14ac:dyDescent="0.35">
      <c r="A392">
        <v>2021</v>
      </c>
      <c r="B392" s="34" t="s">
        <v>3190</v>
      </c>
      <c r="C392" s="30" t="s">
        <v>394</v>
      </c>
      <c r="D392" s="24" t="s">
        <v>3632</v>
      </c>
      <c r="E392" s="2">
        <v>0.99682136590661252</v>
      </c>
      <c r="F392" s="2">
        <v>1.0003631223159946</v>
      </c>
      <c r="G392" s="2">
        <v>0.9995672192154379</v>
      </c>
      <c r="H392" s="1">
        <v>1111.3767901348378</v>
      </c>
    </row>
    <row r="393" spans="1:8" x14ac:dyDescent="0.35">
      <c r="A393">
        <v>2021</v>
      </c>
      <c r="B393" s="34" t="s">
        <v>3190</v>
      </c>
      <c r="C393" s="30" t="s">
        <v>395</v>
      </c>
      <c r="D393" s="24" t="s">
        <v>3582</v>
      </c>
      <c r="E393" s="2">
        <v>0.97430380251276893</v>
      </c>
      <c r="F393" s="2">
        <v>0.98750537613811762</v>
      </c>
      <c r="G393" s="2">
        <v>0.99560841682333379</v>
      </c>
      <c r="H393" s="1">
        <v>977.81648394661704</v>
      </c>
    </row>
    <row r="394" spans="1:8" x14ac:dyDescent="0.35">
      <c r="A394">
        <v>2021</v>
      </c>
      <c r="B394" s="34" t="s">
        <v>3190</v>
      </c>
      <c r="C394" s="30" t="s">
        <v>396</v>
      </c>
      <c r="D394" s="24" t="s">
        <v>3297</v>
      </c>
      <c r="E394" s="2">
        <v>0.9863794488708918</v>
      </c>
      <c r="F394" s="2">
        <v>0.98189049625242453</v>
      </c>
      <c r="G394" s="2">
        <v>0.9906800425629243</v>
      </c>
      <c r="H394" s="1">
        <v>912.48082056388603</v>
      </c>
    </row>
    <row r="395" spans="1:8" x14ac:dyDescent="0.35">
      <c r="A395">
        <v>2021</v>
      </c>
      <c r="B395" s="34" t="s">
        <v>3190</v>
      </c>
      <c r="C395" s="30" t="s">
        <v>397</v>
      </c>
      <c r="D395" s="24" t="s">
        <v>3633</v>
      </c>
      <c r="E395" s="2">
        <v>0.99347613747649932</v>
      </c>
      <c r="F395" s="2">
        <v>0.99603419538743032</v>
      </c>
      <c r="G395" s="2">
        <v>1.0043234618688504</v>
      </c>
      <c r="H395" s="1">
        <v>869.77422713918941</v>
      </c>
    </row>
    <row r="396" spans="1:8" x14ac:dyDescent="0.35">
      <c r="A396">
        <v>2021</v>
      </c>
      <c r="B396" s="34" t="s">
        <v>3190</v>
      </c>
      <c r="C396" s="30" t="s">
        <v>398</v>
      </c>
      <c r="D396" s="24" t="s">
        <v>3634</v>
      </c>
      <c r="E396" s="2">
        <v>0.9958654425786776</v>
      </c>
      <c r="F396" s="2">
        <v>0.99582485491835881</v>
      </c>
      <c r="G396" s="2">
        <v>0.99901907929580636</v>
      </c>
      <c r="H396" s="1">
        <v>968.23632072944224</v>
      </c>
    </row>
    <row r="397" spans="1:8" x14ac:dyDescent="0.35">
      <c r="A397">
        <v>2021</v>
      </c>
      <c r="B397" s="34" t="s">
        <v>3190</v>
      </c>
      <c r="C397" s="30" t="s">
        <v>399</v>
      </c>
      <c r="D397" s="24" t="s">
        <v>3635</v>
      </c>
      <c r="E397" s="2">
        <v>0.99892684861875547</v>
      </c>
      <c r="F397" s="2">
        <v>0.9969106420842373</v>
      </c>
      <c r="G397" s="2">
        <v>0.99438393467641295</v>
      </c>
      <c r="H397" s="1">
        <v>966.27394899145304</v>
      </c>
    </row>
    <row r="398" spans="1:8" x14ac:dyDescent="0.35">
      <c r="A398">
        <v>2021</v>
      </c>
      <c r="B398" s="34" t="s">
        <v>3190</v>
      </c>
      <c r="C398" s="30" t="s">
        <v>400</v>
      </c>
      <c r="D398" s="24" t="s">
        <v>3636</v>
      </c>
      <c r="E398" s="2">
        <v>0.9953612497387897</v>
      </c>
      <c r="F398" s="2">
        <v>0.99237832872222398</v>
      </c>
      <c r="G398" s="2">
        <v>0.99975966401387784</v>
      </c>
      <c r="H398" s="1">
        <v>928.79965899121748</v>
      </c>
    </row>
    <row r="399" spans="1:8" x14ac:dyDescent="0.35">
      <c r="A399">
        <v>2021</v>
      </c>
      <c r="B399" s="34" t="s">
        <v>3190</v>
      </c>
      <c r="C399" s="30" t="s">
        <v>401</v>
      </c>
      <c r="D399" s="24" t="s">
        <v>3637</v>
      </c>
      <c r="E399" s="2">
        <v>0.9940474453610425</v>
      </c>
      <c r="F399" s="2">
        <v>0.99472801052683546</v>
      </c>
      <c r="G399" s="2">
        <v>0.99963216495627372</v>
      </c>
      <c r="H399" s="1">
        <v>942.31993997932693</v>
      </c>
    </row>
    <row r="400" spans="1:8" x14ac:dyDescent="0.35">
      <c r="A400">
        <v>2021</v>
      </c>
      <c r="B400" s="34" t="s">
        <v>3190</v>
      </c>
      <c r="C400" s="30" t="s">
        <v>402</v>
      </c>
      <c r="D400" s="24" t="s">
        <v>3299</v>
      </c>
      <c r="E400" s="2">
        <v>0.97060515056185304</v>
      </c>
      <c r="F400" s="2">
        <v>0.96643205963262002</v>
      </c>
      <c r="G400" s="2">
        <v>0.979832409932478</v>
      </c>
      <c r="H400" s="1">
        <v>911.8335524892284</v>
      </c>
    </row>
    <row r="401" spans="1:8" x14ac:dyDescent="0.35">
      <c r="A401">
        <v>2021</v>
      </c>
      <c r="B401" s="34" t="s">
        <v>3190</v>
      </c>
      <c r="C401" s="30" t="s">
        <v>403</v>
      </c>
      <c r="D401" s="24" t="s">
        <v>3638</v>
      </c>
      <c r="E401" s="2">
        <v>0.98618381079727202</v>
      </c>
      <c r="F401" s="2">
        <v>0.98595578858669664</v>
      </c>
      <c r="G401" s="2">
        <v>0.99305047932718471</v>
      </c>
      <c r="H401" s="1">
        <v>1050.7346710750539</v>
      </c>
    </row>
    <row r="402" spans="1:8" x14ac:dyDescent="0.35">
      <c r="A402">
        <v>2021</v>
      </c>
      <c r="B402" s="34" t="s">
        <v>3190</v>
      </c>
      <c r="C402" s="30" t="s">
        <v>404</v>
      </c>
      <c r="D402" s="24" t="s">
        <v>3639</v>
      </c>
      <c r="E402" s="2">
        <v>0.9974102124591443</v>
      </c>
      <c r="F402" s="2">
        <v>1.0046427856084807</v>
      </c>
      <c r="G402" s="2">
        <v>0.99625490463848254</v>
      </c>
      <c r="H402" s="1">
        <v>1031.1921541352965</v>
      </c>
    </row>
    <row r="403" spans="1:8" x14ac:dyDescent="0.35">
      <c r="A403">
        <v>2021</v>
      </c>
      <c r="B403" s="34" t="s">
        <v>3190</v>
      </c>
      <c r="C403" s="30" t="s">
        <v>405</v>
      </c>
      <c r="D403" s="24" t="s">
        <v>3640</v>
      </c>
      <c r="E403" s="2">
        <v>0.99242638271109274</v>
      </c>
      <c r="F403" s="2">
        <v>1.0022786767965459</v>
      </c>
      <c r="G403" s="2">
        <v>1.0015750355311499</v>
      </c>
      <c r="H403" s="1">
        <v>916.77404554397378</v>
      </c>
    </row>
    <row r="404" spans="1:8" x14ac:dyDescent="0.35">
      <c r="A404">
        <v>2021</v>
      </c>
      <c r="B404" s="34" t="s">
        <v>3190</v>
      </c>
      <c r="C404" s="30" t="s">
        <v>406</v>
      </c>
      <c r="D404" s="24" t="s">
        <v>3641</v>
      </c>
      <c r="E404" s="2">
        <v>0.98783016980321259</v>
      </c>
      <c r="F404" s="2">
        <v>0.99632752747882647</v>
      </c>
      <c r="G404" s="2">
        <v>1.002529926248523</v>
      </c>
      <c r="H404" s="1">
        <v>978.31882858723452</v>
      </c>
    </row>
    <row r="405" spans="1:8" x14ac:dyDescent="0.35">
      <c r="A405">
        <v>2021</v>
      </c>
      <c r="B405" s="34" t="s">
        <v>3190</v>
      </c>
      <c r="C405" s="30" t="s">
        <v>407</v>
      </c>
      <c r="D405" s="24" t="s">
        <v>3642</v>
      </c>
      <c r="E405" s="2">
        <v>0.99342585523401139</v>
      </c>
      <c r="F405" s="2">
        <v>0.99898146490306761</v>
      </c>
      <c r="G405" s="2">
        <v>1.0036943632820849</v>
      </c>
      <c r="H405" s="1">
        <v>976.88753409141145</v>
      </c>
    </row>
    <row r="406" spans="1:8" x14ac:dyDescent="0.35">
      <c r="A406">
        <v>2021</v>
      </c>
      <c r="B406" s="34" t="s">
        <v>3190</v>
      </c>
      <c r="C406" s="30" t="s">
        <v>408</v>
      </c>
      <c r="D406" s="24" t="s">
        <v>3643</v>
      </c>
      <c r="E406" s="2">
        <v>0.99680843778972417</v>
      </c>
      <c r="F406" s="2">
        <v>0.99127808984194432</v>
      </c>
      <c r="G406" s="2">
        <v>0.99802324495498895</v>
      </c>
      <c r="H406" s="1">
        <v>890.67792291437809</v>
      </c>
    </row>
    <row r="407" spans="1:8" x14ac:dyDescent="0.35">
      <c r="A407">
        <v>2021</v>
      </c>
      <c r="B407" s="34" t="s">
        <v>3190</v>
      </c>
      <c r="C407" s="30" t="s">
        <v>409</v>
      </c>
      <c r="D407" s="24" t="s">
        <v>3644</v>
      </c>
      <c r="E407" s="2">
        <v>0.99755139628325851</v>
      </c>
      <c r="F407" s="2">
        <v>0.99423462537936991</v>
      </c>
      <c r="G407" s="2">
        <v>0.99437205647278226</v>
      </c>
      <c r="H407" s="1">
        <v>997.99386670282331</v>
      </c>
    </row>
    <row r="408" spans="1:8" x14ac:dyDescent="0.35">
      <c r="A408">
        <v>2021</v>
      </c>
      <c r="B408" s="34" t="s">
        <v>3190</v>
      </c>
      <c r="C408" s="30" t="s">
        <v>410</v>
      </c>
      <c r="D408" s="24" t="s">
        <v>3303</v>
      </c>
      <c r="E408" s="2">
        <v>0.98844875324073378</v>
      </c>
      <c r="F408" s="2">
        <v>0.99440174103969858</v>
      </c>
      <c r="G408" s="2">
        <v>0.99871910952797116</v>
      </c>
      <c r="H408" s="1">
        <v>969.24702195155135</v>
      </c>
    </row>
    <row r="409" spans="1:8" x14ac:dyDescent="0.35">
      <c r="A409">
        <v>2021</v>
      </c>
      <c r="B409" s="34" t="s">
        <v>3190</v>
      </c>
      <c r="C409" s="30" t="s">
        <v>411</v>
      </c>
      <c r="D409" s="24" t="s">
        <v>3645</v>
      </c>
      <c r="E409" s="2">
        <v>0.98883657627255062</v>
      </c>
      <c r="F409" s="2">
        <v>1.0016397178920209</v>
      </c>
      <c r="G409" s="2">
        <v>0.98984646414311073</v>
      </c>
      <c r="H409" s="1">
        <v>994.16151462552307</v>
      </c>
    </row>
    <row r="410" spans="1:8" x14ac:dyDescent="0.35">
      <c r="A410">
        <v>2021</v>
      </c>
      <c r="B410" s="34" t="s">
        <v>3190</v>
      </c>
      <c r="C410" s="30" t="s">
        <v>412</v>
      </c>
      <c r="D410" s="24" t="s">
        <v>3646</v>
      </c>
      <c r="E410" s="2">
        <v>0.99438451969897412</v>
      </c>
      <c r="F410" s="2">
        <v>0.99994250978790999</v>
      </c>
      <c r="G410" s="2">
        <v>1.0026960238545428</v>
      </c>
      <c r="H410" s="1">
        <v>885.42364013589224</v>
      </c>
    </row>
    <row r="411" spans="1:8" x14ac:dyDescent="0.35">
      <c r="A411">
        <v>2021</v>
      </c>
      <c r="B411" s="34" t="s">
        <v>3190</v>
      </c>
      <c r="C411" s="30" t="s">
        <v>413</v>
      </c>
      <c r="D411" s="24" t="s">
        <v>3407</v>
      </c>
      <c r="E411" s="2">
        <v>0.99972356011169772</v>
      </c>
      <c r="F411" s="2">
        <v>0.99713559575969768</v>
      </c>
      <c r="G411" s="2">
        <v>0.99479197947060027</v>
      </c>
      <c r="H411" s="1">
        <v>985.50331825685066</v>
      </c>
    </row>
    <row r="412" spans="1:8" x14ac:dyDescent="0.35">
      <c r="A412">
        <v>2021</v>
      </c>
      <c r="B412" s="34" t="s">
        <v>3190</v>
      </c>
      <c r="C412" s="30" t="s">
        <v>414</v>
      </c>
      <c r="D412" s="24" t="s">
        <v>3647</v>
      </c>
      <c r="E412" s="2">
        <v>0.99037883416824257</v>
      </c>
      <c r="F412" s="2">
        <v>0.99215361981526451</v>
      </c>
      <c r="G412" s="2">
        <v>0.99635844020173159</v>
      </c>
      <c r="H412" s="1">
        <v>956.20868171925235</v>
      </c>
    </row>
    <row r="413" spans="1:8" x14ac:dyDescent="0.35">
      <c r="A413">
        <v>2021</v>
      </c>
      <c r="B413" s="34" t="s">
        <v>3190</v>
      </c>
      <c r="C413" s="30" t="s">
        <v>415</v>
      </c>
      <c r="D413" s="24" t="s">
        <v>3648</v>
      </c>
      <c r="E413" s="2">
        <v>0.99166776961800895</v>
      </c>
      <c r="F413" s="2">
        <v>1.0006087427133596</v>
      </c>
      <c r="G413" s="2">
        <v>0.99226389531783954</v>
      </c>
      <c r="H413" s="1">
        <v>1013.3177942430871</v>
      </c>
    </row>
    <row r="414" spans="1:8" x14ac:dyDescent="0.35">
      <c r="A414">
        <v>2021</v>
      </c>
      <c r="B414" s="34" t="s">
        <v>3190</v>
      </c>
      <c r="C414" s="30" t="s">
        <v>416</v>
      </c>
      <c r="D414" s="24" t="s">
        <v>3649</v>
      </c>
      <c r="E414" s="2">
        <v>0.98501826719218977</v>
      </c>
      <c r="F414" s="2">
        <v>0.99587418542018891</v>
      </c>
      <c r="G414" s="2">
        <v>1.0026089262529925</v>
      </c>
      <c r="H414" s="1">
        <v>962.97499140162563</v>
      </c>
    </row>
    <row r="415" spans="1:8" x14ac:dyDescent="0.35">
      <c r="A415">
        <v>2021</v>
      </c>
      <c r="B415" s="34" t="s">
        <v>3190</v>
      </c>
      <c r="C415" s="30" t="s">
        <v>417</v>
      </c>
      <c r="D415" s="24" t="s">
        <v>3650</v>
      </c>
      <c r="E415" s="2">
        <v>0.99345413855013498</v>
      </c>
      <c r="F415" s="2">
        <v>0.99601140849831615</v>
      </c>
      <c r="G415" s="2">
        <v>1.0021775342128425</v>
      </c>
      <c r="H415" s="1">
        <v>901.49504533462471</v>
      </c>
    </row>
    <row r="416" spans="1:8" x14ac:dyDescent="0.35">
      <c r="A416">
        <v>2021</v>
      </c>
      <c r="B416" s="34" t="s">
        <v>3190</v>
      </c>
      <c r="C416" s="30" t="s">
        <v>418</v>
      </c>
      <c r="D416" s="24" t="s">
        <v>3651</v>
      </c>
      <c r="E416" s="2">
        <v>0.99626760013424553</v>
      </c>
      <c r="F416" s="2">
        <v>0.99711632841350439</v>
      </c>
      <c r="G416" s="2">
        <v>0.99589306230173325</v>
      </c>
      <c r="H416" s="1">
        <v>956.02696640623913</v>
      </c>
    </row>
    <row r="417" spans="1:8" x14ac:dyDescent="0.35">
      <c r="A417">
        <v>2021</v>
      </c>
      <c r="B417" s="34" t="s">
        <v>3190</v>
      </c>
      <c r="C417" s="30" t="s">
        <v>419</v>
      </c>
      <c r="D417" s="24" t="s">
        <v>3305</v>
      </c>
      <c r="E417" s="2">
        <v>0.99958959905431455</v>
      </c>
      <c r="F417" s="2">
        <v>0.99733121530562152</v>
      </c>
      <c r="G417" s="2">
        <v>0.9953141930771473</v>
      </c>
      <c r="H417" s="1">
        <v>1029.8943992888255</v>
      </c>
    </row>
    <row r="418" spans="1:8" x14ac:dyDescent="0.35">
      <c r="A418">
        <v>2021</v>
      </c>
      <c r="B418" s="34" t="s">
        <v>3190</v>
      </c>
      <c r="C418" s="30" t="s">
        <v>420</v>
      </c>
      <c r="D418" s="24" t="s">
        <v>3308</v>
      </c>
      <c r="E418" s="2">
        <v>0.99399997079937619</v>
      </c>
      <c r="F418" s="2">
        <v>0.99789268441283407</v>
      </c>
      <c r="G418" s="2">
        <v>0.99793808436073617</v>
      </c>
      <c r="H418" s="1">
        <v>929.04675310821028</v>
      </c>
    </row>
    <row r="419" spans="1:8" x14ac:dyDescent="0.35">
      <c r="A419">
        <v>2021</v>
      </c>
      <c r="B419" s="34" t="s">
        <v>3190</v>
      </c>
      <c r="C419" s="30" t="s">
        <v>421</v>
      </c>
      <c r="D419" s="24" t="s">
        <v>3309</v>
      </c>
      <c r="E419" s="2">
        <v>1.0253629080037121</v>
      </c>
      <c r="F419" s="2">
        <v>1.0281425271300091</v>
      </c>
      <c r="G419" s="2">
        <v>1.0194177126111683</v>
      </c>
      <c r="H419" s="1">
        <v>930.52791212957902</v>
      </c>
    </row>
    <row r="420" spans="1:8" x14ac:dyDescent="0.35">
      <c r="A420">
        <v>2021</v>
      </c>
      <c r="B420" s="34" t="s">
        <v>3190</v>
      </c>
      <c r="C420" s="30" t="s">
        <v>422</v>
      </c>
      <c r="D420" s="24" t="s">
        <v>3652</v>
      </c>
      <c r="E420" s="2">
        <v>1.0000084703020111</v>
      </c>
      <c r="F420" s="2">
        <v>0.99764810828466999</v>
      </c>
      <c r="G420" s="2">
        <v>0.99516598345841767</v>
      </c>
      <c r="H420" s="1">
        <v>945.84775714832392</v>
      </c>
    </row>
    <row r="421" spans="1:8" x14ac:dyDescent="0.35">
      <c r="A421">
        <v>2021</v>
      </c>
      <c r="B421" s="34" t="s">
        <v>3190</v>
      </c>
      <c r="C421" s="30" t="s">
        <v>423</v>
      </c>
      <c r="D421" s="24" t="s">
        <v>3653</v>
      </c>
      <c r="E421" s="2">
        <v>0.99655431335700295</v>
      </c>
      <c r="F421" s="2">
        <v>1.002991721126131</v>
      </c>
      <c r="G421" s="2">
        <v>1.002496163909792</v>
      </c>
      <c r="H421" s="1">
        <v>1102.4393713496527</v>
      </c>
    </row>
    <row r="422" spans="1:8" x14ac:dyDescent="0.35">
      <c r="A422">
        <v>2021</v>
      </c>
      <c r="B422" s="34" t="s">
        <v>3190</v>
      </c>
      <c r="C422" s="30" t="s">
        <v>424</v>
      </c>
      <c r="D422" s="24" t="s">
        <v>3654</v>
      </c>
      <c r="E422" s="2">
        <v>0.9998782901324087</v>
      </c>
      <c r="F422" s="2">
        <v>0.99770694284258787</v>
      </c>
      <c r="G422" s="2">
        <v>0.99546405144836159</v>
      </c>
      <c r="H422" s="1">
        <v>995.42630304051318</v>
      </c>
    </row>
    <row r="423" spans="1:8" x14ac:dyDescent="0.35">
      <c r="A423">
        <v>2021</v>
      </c>
      <c r="B423" s="34" t="s">
        <v>3190</v>
      </c>
      <c r="C423" s="30" t="s">
        <v>425</v>
      </c>
      <c r="D423" s="24" t="s">
        <v>3311</v>
      </c>
      <c r="E423" s="2">
        <v>1.0022430736835357</v>
      </c>
      <c r="F423" s="2">
        <v>1.0037315945278391</v>
      </c>
      <c r="G423" s="2">
        <v>1.0073859482721845</v>
      </c>
      <c r="H423" s="1">
        <v>994.46252919495623</v>
      </c>
    </row>
    <row r="424" spans="1:8" x14ac:dyDescent="0.35">
      <c r="A424">
        <v>2021</v>
      </c>
      <c r="B424" s="34" t="s">
        <v>3190</v>
      </c>
      <c r="C424" s="30" t="s">
        <v>426</v>
      </c>
      <c r="D424" s="24" t="s">
        <v>3655</v>
      </c>
      <c r="E424" s="2">
        <v>0.98892822371202915</v>
      </c>
      <c r="F424" s="2">
        <v>1.0036474660252175</v>
      </c>
      <c r="G424" s="2">
        <v>1.0041574550716192</v>
      </c>
      <c r="H424" s="1">
        <v>1018.8753161122356</v>
      </c>
    </row>
    <row r="425" spans="1:8" x14ac:dyDescent="0.35">
      <c r="A425">
        <v>2021</v>
      </c>
      <c r="B425" s="34" t="s">
        <v>3190</v>
      </c>
      <c r="C425" s="30" t="s">
        <v>427</v>
      </c>
      <c r="D425" s="24" t="s">
        <v>3411</v>
      </c>
      <c r="E425" s="2">
        <v>0.99689077935073611</v>
      </c>
      <c r="F425" s="2">
        <v>0.99083116674057237</v>
      </c>
      <c r="G425" s="2">
        <v>0.99681416627923025</v>
      </c>
      <c r="H425" s="1">
        <v>923.14076703136743</v>
      </c>
    </row>
    <row r="426" spans="1:8" x14ac:dyDescent="0.35">
      <c r="A426">
        <v>2021</v>
      </c>
      <c r="B426" s="34" t="s">
        <v>3190</v>
      </c>
      <c r="C426" s="30" t="s">
        <v>428</v>
      </c>
      <c r="D426" s="24" t="s">
        <v>3656</v>
      </c>
      <c r="E426" s="2">
        <v>0.99289879756003974</v>
      </c>
      <c r="F426" s="2">
        <v>0.99560402181326635</v>
      </c>
      <c r="G426" s="2">
        <v>0.99983420367733045</v>
      </c>
      <c r="H426" s="1">
        <v>938.03464760074917</v>
      </c>
    </row>
    <row r="427" spans="1:8" x14ac:dyDescent="0.35">
      <c r="A427">
        <v>2021</v>
      </c>
      <c r="B427" s="34" t="s">
        <v>3190</v>
      </c>
      <c r="C427" s="30" t="s">
        <v>429</v>
      </c>
      <c r="D427" s="24" t="s">
        <v>3657</v>
      </c>
      <c r="E427" s="2">
        <v>0.99965139257231883</v>
      </c>
      <c r="F427" s="2">
        <v>0.99704463905449359</v>
      </c>
      <c r="G427" s="2">
        <v>0.99486721868946526</v>
      </c>
      <c r="H427" s="1">
        <v>981.77494552237488</v>
      </c>
    </row>
    <row r="428" spans="1:8" x14ac:dyDescent="0.35">
      <c r="A428">
        <v>2021</v>
      </c>
      <c r="B428" s="34" t="s">
        <v>3190</v>
      </c>
      <c r="C428" s="30" t="s">
        <v>430</v>
      </c>
      <c r="D428" s="24" t="s">
        <v>3414</v>
      </c>
      <c r="E428" s="2">
        <v>0.97159672101808048</v>
      </c>
      <c r="F428" s="2">
        <v>0.96955781716816947</v>
      </c>
      <c r="G428" s="2">
        <v>0.98278454172437424</v>
      </c>
      <c r="H428" s="1">
        <v>991.00039221453471</v>
      </c>
    </row>
    <row r="429" spans="1:8" x14ac:dyDescent="0.35">
      <c r="A429">
        <v>2021</v>
      </c>
      <c r="B429" s="34" t="s">
        <v>3190</v>
      </c>
      <c r="C429" s="30" t="s">
        <v>431</v>
      </c>
      <c r="D429" s="24" t="s">
        <v>3658</v>
      </c>
      <c r="E429" s="2">
        <v>0.99146163733500581</v>
      </c>
      <c r="F429" s="2">
        <v>0.99214138860258705</v>
      </c>
      <c r="G429" s="2">
        <v>1.0047175766894834</v>
      </c>
      <c r="H429" s="1">
        <v>842.51993645377604</v>
      </c>
    </row>
    <row r="430" spans="1:8" x14ac:dyDescent="0.35">
      <c r="A430">
        <v>2021</v>
      </c>
      <c r="B430" s="34" t="s">
        <v>3190</v>
      </c>
      <c r="C430" s="30" t="s">
        <v>432</v>
      </c>
      <c r="D430" s="24" t="s">
        <v>3659</v>
      </c>
      <c r="E430" s="2">
        <v>0.98931963610934159</v>
      </c>
      <c r="F430" s="2">
        <v>0.99235666244790355</v>
      </c>
      <c r="G430" s="2">
        <v>0.99648108700477045</v>
      </c>
      <c r="H430" s="1">
        <v>932.81907385465183</v>
      </c>
    </row>
    <row r="431" spans="1:8" x14ac:dyDescent="0.35">
      <c r="A431">
        <v>2021</v>
      </c>
      <c r="B431" s="34" t="s">
        <v>3190</v>
      </c>
      <c r="C431" s="30" t="s">
        <v>433</v>
      </c>
      <c r="D431" s="24" t="s">
        <v>3660</v>
      </c>
      <c r="E431" s="2">
        <v>0.99615943766539006</v>
      </c>
      <c r="F431" s="2">
        <v>0.99546730517672599</v>
      </c>
      <c r="G431" s="2">
        <v>0.99869571413507541</v>
      </c>
      <c r="H431" s="1">
        <v>1011.7098319517261</v>
      </c>
    </row>
    <row r="432" spans="1:8" x14ac:dyDescent="0.35">
      <c r="A432">
        <v>2021</v>
      </c>
      <c r="B432" s="34" t="s">
        <v>3190</v>
      </c>
      <c r="C432" s="30" t="s">
        <v>434</v>
      </c>
      <c r="D432" s="24" t="s">
        <v>3661</v>
      </c>
      <c r="E432" s="2">
        <v>1.0032259535025432</v>
      </c>
      <c r="F432" s="2">
        <v>1.0081498123449693</v>
      </c>
      <c r="G432" s="2">
        <v>1.0094822122272158</v>
      </c>
      <c r="H432" s="1">
        <v>924.53801246787543</v>
      </c>
    </row>
    <row r="433" spans="1:8" x14ac:dyDescent="0.35">
      <c r="A433">
        <v>2021</v>
      </c>
      <c r="B433" s="34" t="s">
        <v>3190</v>
      </c>
      <c r="C433" s="30" t="s">
        <v>435</v>
      </c>
      <c r="D433" s="24" t="s">
        <v>3320</v>
      </c>
      <c r="E433" s="2">
        <v>0.999841304335082</v>
      </c>
      <c r="F433" s="2">
        <v>0.99744686830201501</v>
      </c>
      <c r="G433" s="2">
        <v>0.99512940317890397</v>
      </c>
      <c r="H433" s="1">
        <v>925.56771312613773</v>
      </c>
    </row>
    <row r="434" spans="1:8" x14ac:dyDescent="0.35">
      <c r="A434">
        <v>2021</v>
      </c>
      <c r="B434" s="34" t="s">
        <v>3190</v>
      </c>
      <c r="C434" s="30" t="s">
        <v>436</v>
      </c>
      <c r="D434" s="24" t="s">
        <v>3662</v>
      </c>
      <c r="E434" s="2">
        <v>0.99021259913689086</v>
      </c>
      <c r="F434" s="2">
        <v>0.99015398742853888</v>
      </c>
      <c r="G434" s="2">
        <v>0.99802431976645278</v>
      </c>
      <c r="H434" s="1">
        <v>1042.8138033479352</v>
      </c>
    </row>
    <row r="435" spans="1:8" x14ac:dyDescent="0.35">
      <c r="A435">
        <v>2021</v>
      </c>
      <c r="B435" s="34" t="s">
        <v>3190</v>
      </c>
      <c r="C435" s="30" t="s">
        <v>437</v>
      </c>
      <c r="D435" s="24" t="s">
        <v>3663</v>
      </c>
      <c r="E435" s="2">
        <v>0.98693381366133581</v>
      </c>
      <c r="F435" s="2">
        <v>0.98953879856746896</v>
      </c>
      <c r="G435" s="2">
        <v>0.99850707966288366</v>
      </c>
      <c r="H435" s="1">
        <v>919.54670354085249</v>
      </c>
    </row>
    <row r="436" spans="1:8" x14ac:dyDescent="0.35">
      <c r="A436">
        <v>2021</v>
      </c>
      <c r="B436" s="34" t="s">
        <v>3190</v>
      </c>
      <c r="C436" s="30" t="s">
        <v>438</v>
      </c>
      <c r="D436" s="24" t="s">
        <v>3664</v>
      </c>
      <c r="E436" s="2">
        <v>0.96490986258679046</v>
      </c>
      <c r="F436" s="2">
        <v>0.97629553869443464</v>
      </c>
      <c r="G436" s="2">
        <v>0.98508339963565006</v>
      </c>
      <c r="H436" s="1">
        <v>827.92245300050695</v>
      </c>
    </row>
    <row r="437" spans="1:8" x14ac:dyDescent="0.35">
      <c r="A437">
        <v>2021</v>
      </c>
      <c r="B437" s="34" t="s">
        <v>3190</v>
      </c>
      <c r="C437" s="30" t="s">
        <v>439</v>
      </c>
      <c r="D437" s="24" t="s">
        <v>3532</v>
      </c>
      <c r="E437" s="2">
        <v>0.99984750495137087</v>
      </c>
      <c r="F437" s="2">
        <v>0.9975728085977067</v>
      </c>
      <c r="G437" s="2">
        <v>0.99532956460293698</v>
      </c>
      <c r="H437" s="1">
        <v>986.32272439433211</v>
      </c>
    </row>
    <row r="438" spans="1:8" x14ac:dyDescent="0.35">
      <c r="A438">
        <v>2021</v>
      </c>
      <c r="B438" s="34" t="s">
        <v>3190</v>
      </c>
      <c r="C438" s="30" t="s">
        <v>440</v>
      </c>
      <c r="D438" s="24" t="s">
        <v>3665</v>
      </c>
      <c r="E438" s="2">
        <v>1.0231415746362653</v>
      </c>
      <c r="F438" s="2">
        <v>1.0246342093495757</v>
      </c>
      <c r="G438" s="2">
        <v>1.0223814128153235</v>
      </c>
      <c r="H438" s="1">
        <v>1049.6410743956556</v>
      </c>
    </row>
    <row r="439" spans="1:8" x14ac:dyDescent="0.35">
      <c r="A439">
        <v>2021</v>
      </c>
      <c r="B439" s="34" t="s">
        <v>3190</v>
      </c>
      <c r="C439" s="30" t="s">
        <v>441</v>
      </c>
      <c r="D439" s="24" t="s">
        <v>3666</v>
      </c>
      <c r="E439" s="2">
        <v>0.99095541361991291</v>
      </c>
      <c r="F439" s="2">
        <v>1.0045260483226575</v>
      </c>
      <c r="G439" s="2">
        <v>1.0014803105348231</v>
      </c>
      <c r="H439" s="1">
        <v>881.45036458102152</v>
      </c>
    </row>
    <row r="440" spans="1:8" x14ac:dyDescent="0.35">
      <c r="A440">
        <v>2021</v>
      </c>
      <c r="B440" s="34" t="s">
        <v>3190</v>
      </c>
      <c r="C440" s="30" t="s">
        <v>442</v>
      </c>
      <c r="D440" s="24" t="s">
        <v>3667</v>
      </c>
      <c r="E440" s="2">
        <v>0.98750358314667375</v>
      </c>
      <c r="F440" s="2">
        <v>0.99687175587798604</v>
      </c>
      <c r="G440" s="2">
        <v>1.0031220061819672</v>
      </c>
      <c r="H440" s="1">
        <v>970.76319928323164</v>
      </c>
    </row>
    <row r="441" spans="1:8" x14ac:dyDescent="0.35">
      <c r="A441">
        <v>2021</v>
      </c>
      <c r="B441" s="34" t="s">
        <v>3190</v>
      </c>
      <c r="C441" s="30" t="s">
        <v>443</v>
      </c>
      <c r="D441" s="24" t="s">
        <v>3534</v>
      </c>
      <c r="E441" s="2">
        <v>0.99516697024704581</v>
      </c>
      <c r="F441" s="2">
        <v>0.99731046687918534</v>
      </c>
      <c r="G441" s="2">
        <v>1.0013242402198428</v>
      </c>
      <c r="H441" s="1">
        <v>869.71966707982085</v>
      </c>
    </row>
    <row r="442" spans="1:8" x14ac:dyDescent="0.35">
      <c r="A442">
        <v>2021</v>
      </c>
      <c r="B442" s="34" t="s">
        <v>3190</v>
      </c>
      <c r="C442" s="30" t="s">
        <v>444</v>
      </c>
      <c r="D442" s="24" t="s">
        <v>3668</v>
      </c>
      <c r="E442" s="2">
        <v>1.0000441855662012</v>
      </c>
      <c r="F442" s="2">
        <v>1.0010288555060847</v>
      </c>
      <c r="G442" s="2">
        <v>1.0052006184242581</v>
      </c>
      <c r="H442" s="1">
        <v>913.5876737640283</v>
      </c>
    </row>
    <row r="443" spans="1:8" x14ac:dyDescent="0.35">
      <c r="A443">
        <v>2021</v>
      </c>
      <c r="B443" s="34" t="s">
        <v>3190</v>
      </c>
      <c r="C443" s="30" t="s">
        <v>445</v>
      </c>
      <c r="D443" s="24" t="s">
        <v>3669</v>
      </c>
      <c r="E443" s="2">
        <v>0.99609994627433063</v>
      </c>
      <c r="F443" s="2">
        <v>1.0013477348298334</v>
      </c>
      <c r="G443" s="2">
        <v>1.0048998269997955</v>
      </c>
      <c r="H443" s="1">
        <v>962.9070736840464</v>
      </c>
    </row>
    <row r="444" spans="1:8" x14ac:dyDescent="0.35">
      <c r="A444">
        <v>2021</v>
      </c>
      <c r="B444" s="34" t="s">
        <v>3190</v>
      </c>
      <c r="C444" s="30" t="s">
        <v>446</v>
      </c>
      <c r="D444" s="24" t="s">
        <v>3670</v>
      </c>
      <c r="E444" s="2">
        <v>0.99689009253856242</v>
      </c>
      <c r="F444" s="2">
        <v>0.99818977581799573</v>
      </c>
      <c r="G444" s="2">
        <v>0.99940949270769575</v>
      </c>
      <c r="H444" s="1">
        <v>917.10271615462273</v>
      </c>
    </row>
    <row r="445" spans="1:8" x14ac:dyDescent="0.35">
      <c r="A445">
        <v>2021</v>
      </c>
      <c r="B445" s="34" t="s">
        <v>3190</v>
      </c>
      <c r="C445" s="30" t="s">
        <v>447</v>
      </c>
      <c r="D445" s="24" t="s">
        <v>3324</v>
      </c>
      <c r="E445" s="2">
        <v>0.99983564787025303</v>
      </c>
      <c r="F445" s="2">
        <v>0.99746408533535913</v>
      </c>
      <c r="G445" s="2">
        <v>0.9954229000998629</v>
      </c>
      <c r="H445" s="1">
        <v>968.86275094190648</v>
      </c>
    </row>
    <row r="446" spans="1:8" x14ac:dyDescent="0.35">
      <c r="A446">
        <v>2021</v>
      </c>
      <c r="B446" s="34" t="s">
        <v>3190</v>
      </c>
      <c r="C446" s="30" t="s">
        <v>448</v>
      </c>
      <c r="D446" s="24" t="s">
        <v>3671</v>
      </c>
      <c r="E446" s="2">
        <v>0.99736474461196145</v>
      </c>
      <c r="F446" s="2">
        <v>0.99626531861861267</v>
      </c>
      <c r="G446" s="2">
        <v>0.99391358782851136</v>
      </c>
      <c r="H446" s="1">
        <v>994.70852341568082</v>
      </c>
    </row>
    <row r="447" spans="1:8" x14ac:dyDescent="0.35">
      <c r="A447">
        <v>2021</v>
      </c>
      <c r="B447" s="34" t="s">
        <v>3190</v>
      </c>
      <c r="C447" s="30" t="s">
        <v>449</v>
      </c>
      <c r="D447" s="24" t="s">
        <v>3672</v>
      </c>
      <c r="E447" s="2">
        <v>0.99896916088341092</v>
      </c>
      <c r="F447" s="2">
        <v>0.99705275052599618</v>
      </c>
      <c r="G447" s="2">
        <v>0.99599833777798186</v>
      </c>
      <c r="H447" s="1">
        <v>1005.6030844631481</v>
      </c>
    </row>
    <row r="448" spans="1:8" x14ac:dyDescent="0.35">
      <c r="A448">
        <v>2021</v>
      </c>
      <c r="B448" s="34" t="s">
        <v>3190</v>
      </c>
      <c r="C448" s="30" t="s">
        <v>450</v>
      </c>
      <c r="D448" s="24" t="s">
        <v>3325</v>
      </c>
      <c r="E448" s="2">
        <v>0.99799865912838237</v>
      </c>
      <c r="F448" s="2">
        <v>0.99955504314369559</v>
      </c>
      <c r="G448" s="2">
        <v>1.0031588660981747</v>
      </c>
      <c r="H448" s="1">
        <v>887.18525224470466</v>
      </c>
    </row>
    <row r="449" spans="1:8" x14ac:dyDescent="0.35">
      <c r="A449">
        <v>2021</v>
      </c>
      <c r="B449" s="34" t="s">
        <v>3190</v>
      </c>
      <c r="C449" s="30" t="s">
        <v>451</v>
      </c>
      <c r="D449" s="24" t="s">
        <v>3420</v>
      </c>
      <c r="E449" s="2">
        <v>0.99990896043894661</v>
      </c>
      <c r="F449" s="2">
        <v>0.99751176469071012</v>
      </c>
      <c r="G449" s="2">
        <v>0.99519073976139782</v>
      </c>
      <c r="H449" s="1">
        <v>982.23324630439242</v>
      </c>
    </row>
    <row r="450" spans="1:8" x14ac:dyDescent="0.35">
      <c r="A450">
        <v>2021</v>
      </c>
      <c r="B450" s="34" t="s">
        <v>3190</v>
      </c>
      <c r="C450" s="30" t="s">
        <v>452</v>
      </c>
      <c r="D450" s="24" t="s">
        <v>3673</v>
      </c>
      <c r="E450" s="2">
        <v>0.9986032135151498</v>
      </c>
      <c r="F450" s="2">
        <v>0.99724472100540784</v>
      </c>
      <c r="G450" s="2">
        <v>0.99638177996311905</v>
      </c>
      <c r="H450" s="1">
        <v>952.08909127458492</v>
      </c>
    </row>
    <row r="451" spans="1:8" x14ac:dyDescent="0.35">
      <c r="A451">
        <v>2021</v>
      </c>
      <c r="B451" s="34" t="s">
        <v>3190</v>
      </c>
      <c r="C451" s="30" t="s">
        <v>453</v>
      </c>
      <c r="D451" s="24" t="s">
        <v>3674</v>
      </c>
      <c r="E451" s="2">
        <v>0.99923035809777327</v>
      </c>
      <c r="F451" s="2">
        <v>0.99237266073251273</v>
      </c>
      <c r="G451" s="2">
        <v>0.99943570173749907</v>
      </c>
      <c r="H451" s="1">
        <v>872.23833120383506</v>
      </c>
    </row>
    <row r="452" spans="1:8" x14ac:dyDescent="0.35">
      <c r="A452">
        <v>2021</v>
      </c>
      <c r="B452" s="34" t="s">
        <v>3190</v>
      </c>
      <c r="C452" s="30" t="s">
        <v>454</v>
      </c>
      <c r="D452" s="24" t="s">
        <v>3675</v>
      </c>
      <c r="E452" s="2">
        <v>0.9948875357031165</v>
      </c>
      <c r="F452" s="2">
        <v>1.0025454318468097</v>
      </c>
      <c r="G452" s="2">
        <v>0.99315555242122366</v>
      </c>
      <c r="H452" s="1">
        <v>1037.6086436873195</v>
      </c>
    </row>
    <row r="453" spans="1:8" x14ac:dyDescent="0.35">
      <c r="A453">
        <v>2021</v>
      </c>
      <c r="B453" s="34" t="s">
        <v>3190</v>
      </c>
      <c r="C453" s="30" t="s">
        <v>455</v>
      </c>
      <c r="D453" s="24" t="s">
        <v>3676</v>
      </c>
      <c r="E453" s="2">
        <v>0.99706010572726067</v>
      </c>
      <c r="F453" s="2">
        <v>0.99701556710934269</v>
      </c>
      <c r="G453" s="2">
        <v>0.99556105389774607</v>
      </c>
      <c r="H453" s="1">
        <v>924.03358007415454</v>
      </c>
    </row>
    <row r="454" spans="1:8" x14ac:dyDescent="0.35">
      <c r="A454">
        <v>2021</v>
      </c>
      <c r="B454" s="34" t="s">
        <v>3190</v>
      </c>
      <c r="C454" s="30" t="s">
        <v>456</v>
      </c>
      <c r="D454" s="24" t="s">
        <v>3677</v>
      </c>
      <c r="E454" s="2">
        <v>0.99354369718083069</v>
      </c>
      <c r="F454" s="2">
        <v>0.99756948026833392</v>
      </c>
      <c r="G454" s="2">
        <v>1.0005036414397448</v>
      </c>
      <c r="H454" s="1">
        <v>901.01592971350908</v>
      </c>
    </row>
    <row r="455" spans="1:8" x14ac:dyDescent="0.35">
      <c r="A455">
        <v>2021</v>
      </c>
      <c r="B455" s="34" t="s">
        <v>3190</v>
      </c>
      <c r="C455" s="30" t="s">
        <v>457</v>
      </c>
      <c r="D455" s="24" t="s">
        <v>3327</v>
      </c>
      <c r="E455" s="2">
        <v>0.99683002798063303</v>
      </c>
      <c r="F455" s="2">
        <v>0.99701502924907182</v>
      </c>
      <c r="G455" s="2">
        <v>0.99645243444465248</v>
      </c>
      <c r="H455" s="1">
        <v>973.63380939206866</v>
      </c>
    </row>
    <row r="456" spans="1:8" x14ac:dyDescent="0.35">
      <c r="A456">
        <v>2021</v>
      </c>
      <c r="B456" s="34" t="s">
        <v>3190</v>
      </c>
      <c r="C456" s="30" t="s">
        <v>458</v>
      </c>
      <c r="D456" s="24" t="s">
        <v>3678</v>
      </c>
      <c r="E456" s="2">
        <v>0.99943899146156645</v>
      </c>
      <c r="F456" s="2">
        <v>0.99731503137623967</v>
      </c>
      <c r="G456" s="2">
        <v>0.99613180304526272</v>
      </c>
      <c r="H456" s="1">
        <v>964.92209445814785</v>
      </c>
    </row>
    <row r="457" spans="1:8" x14ac:dyDescent="0.35">
      <c r="A457">
        <v>2021</v>
      </c>
      <c r="B457" s="34" t="s">
        <v>3190</v>
      </c>
      <c r="C457" s="30" t="s">
        <v>459</v>
      </c>
      <c r="D457" s="24" t="s">
        <v>3679</v>
      </c>
      <c r="E457" s="2">
        <v>0.99558603191401285</v>
      </c>
      <c r="F457" s="2">
        <v>0.99693664817232741</v>
      </c>
      <c r="G457" s="2">
        <v>1.0055759503737303</v>
      </c>
      <c r="H457" s="1">
        <v>894.18115511331189</v>
      </c>
    </row>
    <row r="458" spans="1:8" x14ac:dyDescent="0.35">
      <c r="A458">
        <v>2021</v>
      </c>
      <c r="B458" s="34" t="s">
        <v>3190</v>
      </c>
      <c r="C458" s="30" t="s">
        <v>460</v>
      </c>
      <c r="D458" s="24" t="s">
        <v>3680</v>
      </c>
      <c r="E458" s="2">
        <v>0.99136410577078349</v>
      </c>
      <c r="F458" s="2">
        <v>0.99257295023861669</v>
      </c>
      <c r="G458" s="2">
        <v>1.0048336769574699</v>
      </c>
      <c r="H458" s="1">
        <v>938.9677342008257</v>
      </c>
    </row>
    <row r="459" spans="1:8" x14ac:dyDescent="0.35">
      <c r="A459">
        <v>2021</v>
      </c>
      <c r="B459" s="34" t="s">
        <v>3190</v>
      </c>
      <c r="C459" s="30" t="s">
        <v>461</v>
      </c>
      <c r="D459" s="24" t="s">
        <v>3681</v>
      </c>
      <c r="E459" s="2">
        <v>0.993779535748058</v>
      </c>
      <c r="F459" s="2">
        <v>0.98974468780293623</v>
      </c>
      <c r="G459" s="2">
        <v>0.99276817288553321</v>
      </c>
      <c r="H459" s="1">
        <v>898.04909603080932</v>
      </c>
    </row>
    <row r="460" spans="1:8" x14ac:dyDescent="0.35">
      <c r="A460">
        <v>2021</v>
      </c>
      <c r="B460" s="34" t="s">
        <v>3190</v>
      </c>
      <c r="C460" s="30" t="s">
        <v>462</v>
      </c>
      <c r="D460" s="24" t="s">
        <v>3682</v>
      </c>
      <c r="E460" s="2">
        <v>0.99955450099138676</v>
      </c>
      <c r="F460" s="2">
        <v>0.99769880314685289</v>
      </c>
      <c r="G460" s="2">
        <v>0.99513951845533666</v>
      </c>
      <c r="H460" s="1">
        <v>970.381655710632</v>
      </c>
    </row>
    <row r="461" spans="1:8" x14ac:dyDescent="0.35">
      <c r="A461">
        <v>2021</v>
      </c>
      <c r="B461" s="34" t="s">
        <v>3190</v>
      </c>
      <c r="C461" s="30" t="s">
        <v>463</v>
      </c>
      <c r="D461" s="24" t="s">
        <v>3683</v>
      </c>
      <c r="E461" s="2">
        <v>0.99221439891419649</v>
      </c>
      <c r="F461" s="2">
        <v>0.99711410167598757</v>
      </c>
      <c r="G461" s="2">
        <v>1.0018688658728796</v>
      </c>
      <c r="H461" s="1">
        <v>879.95895739239677</v>
      </c>
    </row>
    <row r="462" spans="1:8" x14ac:dyDescent="0.35">
      <c r="A462">
        <v>2021</v>
      </c>
      <c r="B462" s="34" t="s">
        <v>3190</v>
      </c>
      <c r="C462" s="30" t="s">
        <v>464</v>
      </c>
      <c r="D462" s="24" t="s">
        <v>3684</v>
      </c>
      <c r="E462" s="2">
        <v>0.99633482707503362</v>
      </c>
      <c r="F462" s="2">
        <v>0.9977964304364747</v>
      </c>
      <c r="G462" s="2">
        <v>0.99975532699845049</v>
      </c>
      <c r="H462" s="1">
        <v>921.33376261368176</v>
      </c>
    </row>
    <row r="463" spans="1:8" x14ac:dyDescent="0.35">
      <c r="A463">
        <v>2021</v>
      </c>
      <c r="B463" s="34" t="s">
        <v>3190</v>
      </c>
      <c r="C463" s="30" t="s">
        <v>465</v>
      </c>
      <c r="D463" s="24" t="s">
        <v>3685</v>
      </c>
      <c r="E463" s="2">
        <v>0.99895681840870176</v>
      </c>
      <c r="F463" s="2">
        <v>0.99779710185468573</v>
      </c>
      <c r="G463" s="2">
        <v>0.9948859648069307</v>
      </c>
      <c r="H463" s="1">
        <v>928.10957802660573</v>
      </c>
    </row>
    <row r="464" spans="1:8" x14ac:dyDescent="0.35">
      <c r="A464">
        <v>2021</v>
      </c>
      <c r="B464" s="34" t="s">
        <v>3190</v>
      </c>
      <c r="C464" s="30" t="s">
        <v>466</v>
      </c>
      <c r="D464" s="24" t="s">
        <v>3329</v>
      </c>
      <c r="E464" s="2">
        <v>0.99958773518686916</v>
      </c>
      <c r="F464" s="2">
        <v>0.99709691898993302</v>
      </c>
      <c r="G464" s="2">
        <v>0.99532808964870911</v>
      </c>
      <c r="H464" s="1">
        <v>944.68641594185135</v>
      </c>
    </row>
    <row r="465" spans="1:8" x14ac:dyDescent="0.35">
      <c r="A465">
        <v>2021</v>
      </c>
      <c r="B465" s="34" t="s">
        <v>3190</v>
      </c>
      <c r="C465" s="30" t="s">
        <v>467</v>
      </c>
      <c r="D465" s="24" t="s">
        <v>3330</v>
      </c>
      <c r="E465" s="2">
        <v>0.97743904694309902</v>
      </c>
      <c r="F465" s="2">
        <v>0.9775632611172359</v>
      </c>
      <c r="G465" s="2">
        <v>0.9860925509684314</v>
      </c>
      <c r="H465" s="1">
        <v>923.33358314721409</v>
      </c>
    </row>
    <row r="466" spans="1:8" x14ac:dyDescent="0.35">
      <c r="A466">
        <v>2021</v>
      </c>
      <c r="B466" s="34" t="s">
        <v>3190</v>
      </c>
      <c r="C466" s="30" t="s">
        <v>468</v>
      </c>
      <c r="D466" s="24" t="s">
        <v>3686</v>
      </c>
      <c r="E466" s="2">
        <v>0.991514758857864</v>
      </c>
      <c r="F466" s="2">
        <v>0.990592506955839</v>
      </c>
      <c r="G466" s="2">
        <v>0.99804330437710476</v>
      </c>
      <c r="H466" s="1">
        <v>965.19995862377391</v>
      </c>
    </row>
    <row r="467" spans="1:8" x14ac:dyDescent="0.35">
      <c r="A467">
        <v>2021</v>
      </c>
      <c r="B467" s="34" t="s">
        <v>3190</v>
      </c>
      <c r="C467" s="30" t="s">
        <v>469</v>
      </c>
      <c r="D467" s="24" t="s">
        <v>3331</v>
      </c>
      <c r="E467" s="2">
        <v>0.99368498191310428</v>
      </c>
      <c r="F467" s="2">
        <v>0.99579699931930243</v>
      </c>
      <c r="G467" s="2">
        <v>1.0009053499615441</v>
      </c>
      <c r="H467" s="1">
        <v>930.82170902647226</v>
      </c>
    </row>
    <row r="468" spans="1:8" x14ac:dyDescent="0.35">
      <c r="A468">
        <v>2021</v>
      </c>
      <c r="B468" s="34" t="s">
        <v>3190</v>
      </c>
      <c r="C468" s="30" t="s">
        <v>470</v>
      </c>
      <c r="D468" s="24" t="s">
        <v>3687</v>
      </c>
      <c r="E468" s="2">
        <v>0.99368672747234055</v>
      </c>
      <c r="F468" s="2">
        <v>0.99215356186740689</v>
      </c>
      <c r="G468" s="2">
        <v>0.99388483311172648</v>
      </c>
      <c r="H468" s="1">
        <v>943.27291958850356</v>
      </c>
    </row>
    <row r="469" spans="1:8" x14ac:dyDescent="0.35">
      <c r="A469">
        <v>2021</v>
      </c>
      <c r="B469" s="34" t="s">
        <v>3190</v>
      </c>
      <c r="C469" s="30" t="s">
        <v>471</v>
      </c>
      <c r="D469" s="24" t="s">
        <v>3688</v>
      </c>
      <c r="E469" s="2">
        <v>0.99567297915843556</v>
      </c>
      <c r="F469" s="2">
        <v>1.000259229075376</v>
      </c>
      <c r="G469" s="2">
        <v>1.002947937068335</v>
      </c>
      <c r="H469" s="1">
        <v>1024.9041043119819</v>
      </c>
    </row>
    <row r="470" spans="1:8" x14ac:dyDescent="0.35">
      <c r="A470">
        <v>2021</v>
      </c>
      <c r="B470" s="34" t="s">
        <v>3190</v>
      </c>
      <c r="C470" s="30" t="s">
        <v>472</v>
      </c>
      <c r="D470" s="24" t="s">
        <v>3332</v>
      </c>
      <c r="E470" s="2">
        <v>0.99857270019578048</v>
      </c>
      <c r="F470" s="2">
        <v>0.99348963476375085</v>
      </c>
      <c r="G470" s="2">
        <v>0.99899645051554664</v>
      </c>
      <c r="H470" s="1">
        <v>934.98240792478646</v>
      </c>
    </row>
    <row r="471" spans="1:8" x14ac:dyDescent="0.35">
      <c r="A471">
        <v>2021</v>
      </c>
      <c r="B471" s="34" t="s">
        <v>3190</v>
      </c>
      <c r="C471" s="30" t="s">
        <v>473</v>
      </c>
      <c r="D471" s="24" t="s">
        <v>3689</v>
      </c>
      <c r="E471" s="2">
        <v>0.99705289133637542</v>
      </c>
      <c r="F471" s="2">
        <v>0.99598842235410823</v>
      </c>
      <c r="G471" s="2">
        <v>1.0013912101143188</v>
      </c>
      <c r="H471" s="1">
        <v>992.15511596898216</v>
      </c>
    </row>
    <row r="472" spans="1:8" x14ac:dyDescent="0.35">
      <c r="A472">
        <v>2021</v>
      </c>
      <c r="B472" s="34" t="s">
        <v>3190</v>
      </c>
      <c r="C472" s="30" t="s">
        <v>474</v>
      </c>
      <c r="D472" s="24" t="s">
        <v>3428</v>
      </c>
      <c r="E472" s="2">
        <v>0.98929562836856988</v>
      </c>
      <c r="F472" s="2">
        <v>0.98614037959590406</v>
      </c>
      <c r="G472" s="2">
        <v>0.99295199405407253</v>
      </c>
      <c r="H472" s="1">
        <v>864.22731602178078</v>
      </c>
    </row>
    <row r="473" spans="1:8" x14ac:dyDescent="0.35">
      <c r="A473">
        <v>2021</v>
      </c>
      <c r="B473" s="34" t="s">
        <v>3190</v>
      </c>
      <c r="C473" s="30" t="s">
        <v>475</v>
      </c>
      <c r="D473" s="24" t="s">
        <v>3690</v>
      </c>
      <c r="E473" s="2">
        <v>0.97200322768587433</v>
      </c>
      <c r="F473" s="2">
        <v>0.96651748442043262</v>
      </c>
      <c r="G473" s="2">
        <v>0.98154099865723266</v>
      </c>
      <c r="H473" s="1">
        <v>908.981340715741</v>
      </c>
    </row>
    <row r="474" spans="1:8" x14ac:dyDescent="0.35">
      <c r="A474">
        <v>2021</v>
      </c>
      <c r="B474" s="34" t="s">
        <v>3190</v>
      </c>
      <c r="C474" s="30" t="s">
        <v>476</v>
      </c>
      <c r="D474" s="24" t="s">
        <v>3333</v>
      </c>
      <c r="E474" s="2">
        <v>0.99535551895214824</v>
      </c>
      <c r="F474" s="2">
        <v>0.99250112140599689</v>
      </c>
      <c r="G474" s="2">
        <v>0.99264990105799056</v>
      </c>
      <c r="H474" s="1">
        <v>932.42950589241514</v>
      </c>
    </row>
    <row r="475" spans="1:8" x14ac:dyDescent="0.35">
      <c r="A475">
        <v>2021</v>
      </c>
      <c r="B475" s="34" t="s">
        <v>3190</v>
      </c>
      <c r="C475" s="30" t="s">
        <v>477</v>
      </c>
      <c r="D475" s="24" t="s">
        <v>3691</v>
      </c>
      <c r="E475" s="2">
        <v>0.99251861262335228</v>
      </c>
      <c r="F475" s="2">
        <v>1.0019269508750939</v>
      </c>
      <c r="G475" s="2">
        <v>1.0009325963181885</v>
      </c>
      <c r="H475" s="1">
        <v>965.60361425925714</v>
      </c>
    </row>
    <row r="476" spans="1:8" x14ac:dyDescent="0.35">
      <c r="A476">
        <v>2021</v>
      </c>
      <c r="B476" s="34" t="s">
        <v>3190</v>
      </c>
      <c r="C476" s="30" t="s">
        <v>478</v>
      </c>
      <c r="D476" s="24" t="s">
        <v>3692</v>
      </c>
      <c r="E476" s="2">
        <v>0.98323894831998326</v>
      </c>
      <c r="F476" s="2">
        <v>0.98230135800617369</v>
      </c>
      <c r="G476" s="2">
        <v>0.99184670936706876</v>
      </c>
      <c r="H476" s="1">
        <v>878.76164792878785</v>
      </c>
    </row>
    <row r="477" spans="1:8" x14ac:dyDescent="0.35">
      <c r="A477">
        <v>2021</v>
      </c>
      <c r="B477" s="34" t="s">
        <v>3190</v>
      </c>
      <c r="C477" s="30" t="s">
        <v>479</v>
      </c>
      <c r="D477" s="24" t="s">
        <v>3336</v>
      </c>
      <c r="E477" s="2">
        <v>0.96756368893156497</v>
      </c>
      <c r="F477" s="2">
        <v>0.978141289687258</v>
      </c>
      <c r="G477" s="2">
        <v>0.98593732066324669</v>
      </c>
      <c r="H477" s="1">
        <v>852.22829555271881</v>
      </c>
    </row>
    <row r="478" spans="1:8" x14ac:dyDescent="0.35">
      <c r="A478">
        <v>2021</v>
      </c>
      <c r="B478" s="34" t="s">
        <v>3190</v>
      </c>
      <c r="C478" s="30" t="s">
        <v>480</v>
      </c>
      <c r="D478" s="24" t="s">
        <v>3608</v>
      </c>
      <c r="E478" s="2">
        <v>0.98943082903149415</v>
      </c>
      <c r="F478" s="2">
        <v>0.99640862814408038</v>
      </c>
      <c r="G478" s="2">
        <v>1.0019864844508934</v>
      </c>
      <c r="H478" s="1">
        <v>886.65606731255616</v>
      </c>
    </row>
    <row r="479" spans="1:8" x14ac:dyDescent="0.35">
      <c r="A479">
        <v>2021</v>
      </c>
      <c r="B479" s="34" t="s">
        <v>3190</v>
      </c>
      <c r="C479" s="30" t="s">
        <v>481</v>
      </c>
      <c r="D479" s="24" t="s">
        <v>3430</v>
      </c>
      <c r="E479" s="2">
        <v>0.99704990303301555</v>
      </c>
      <c r="F479" s="2">
        <v>0.99174550428401509</v>
      </c>
      <c r="G479" s="2">
        <v>0.9970383758808945</v>
      </c>
      <c r="H479" s="1">
        <v>934.14284285870463</v>
      </c>
    </row>
    <row r="480" spans="1:8" x14ac:dyDescent="0.35">
      <c r="A480">
        <v>2021</v>
      </c>
      <c r="B480" s="34" t="s">
        <v>3190</v>
      </c>
      <c r="C480" s="30" t="s">
        <v>482</v>
      </c>
      <c r="D480" s="24" t="s">
        <v>3693</v>
      </c>
      <c r="E480" s="2">
        <v>0.9927681376476496</v>
      </c>
      <c r="F480" s="2">
        <v>0.99898710772965293</v>
      </c>
      <c r="G480" s="2">
        <v>1.0038686618736459</v>
      </c>
      <c r="H480" s="1">
        <v>928.1922368757364</v>
      </c>
    </row>
    <row r="481" spans="1:8" x14ac:dyDescent="0.35">
      <c r="A481">
        <v>2021</v>
      </c>
      <c r="B481" s="34" t="s">
        <v>3190</v>
      </c>
      <c r="C481" s="30" t="s">
        <v>483</v>
      </c>
      <c r="D481" s="24" t="s">
        <v>3338</v>
      </c>
      <c r="E481" s="2">
        <v>0.99071326095288126</v>
      </c>
      <c r="F481" s="2">
        <v>1.0008085823484503</v>
      </c>
      <c r="G481" s="2">
        <v>1.0009267201646912</v>
      </c>
      <c r="H481" s="1">
        <v>890.04178785410477</v>
      </c>
    </row>
    <row r="482" spans="1:8" x14ac:dyDescent="0.35">
      <c r="A482">
        <v>2021</v>
      </c>
      <c r="B482" s="34" t="s">
        <v>3190</v>
      </c>
      <c r="C482" s="30" t="s">
        <v>484</v>
      </c>
      <c r="D482" s="24" t="s">
        <v>3694</v>
      </c>
      <c r="E482" s="2">
        <v>0.99399852156357693</v>
      </c>
      <c r="F482" s="2">
        <v>0.99494960497865081</v>
      </c>
      <c r="G482" s="2">
        <v>1.0030009227388732</v>
      </c>
      <c r="H482" s="1">
        <v>990.0563974808349</v>
      </c>
    </row>
    <row r="483" spans="1:8" x14ac:dyDescent="0.35">
      <c r="A483">
        <v>2021</v>
      </c>
      <c r="B483" s="34" t="s">
        <v>3190</v>
      </c>
      <c r="C483" s="30" t="s">
        <v>485</v>
      </c>
      <c r="D483" s="24" t="s">
        <v>3695</v>
      </c>
      <c r="E483" s="2">
        <v>0.99735101060551345</v>
      </c>
      <c r="F483" s="2">
        <v>0.9907688032351788</v>
      </c>
      <c r="G483" s="2">
        <v>0.99724075151150915</v>
      </c>
      <c r="H483" s="1">
        <v>966.28505561201405</v>
      </c>
    </row>
    <row r="484" spans="1:8" x14ac:dyDescent="0.35">
      <c r="A484">
        <v>2021</v>
      </c>
      <c r="B484" s="34" t="s">
        <v>3190</v>
      </c>
      <c r="C484" s="30" t="s">
        <v>486</v>
      </c>
      <c r="D484" s="24" t="s">
        <v>3696</v>
      </c>
      <c r="E484" s="2">
        <v>0.99342669628743874</v>
      </c>
      <c r="F484" s="2">
        <v>1.0014267764071456</v>
      </c>
      <c r="G484" s="2">
        <v>0.99639830308812793</v>
      </c>
      <c r="H484" s="1">
        <v>1025.8813902923569</v>
      </c>
    </row>
    <row r="485" spans="1:8" x14ac:dyDescent="0.35">
      <c r="A485">
        <v>2021</v>
      </c>
      <c r="B485" s="34" t="s">
        <v>3190</v>
      </c>
      <c r="C485" s="30" t="s">
        <v>487</v>
      </c>
      <c r="D485" s="24" t="s">
        <v>3339</v>
      </c>
      <c r="E485" s="2">
        <v>0.98595634050994108</v>
      </c>
      <c r="F485" s="2">
        <v>0.98378195201962804</v>
      </c>
      <c r="G485" s="2">
        <v>0.99336597109581004</v>
      </c>
      <c r="H485" s="1">
        <v>867.11330811279311</v>
      </c>
    </row>
    <row r="486" spans="1:8" x14ac:dyDescent="0.35">
      <c r="A486">
        <v>2021</v>
      </c>
      <c r="B486" s="34" t="s">
        <v>3190</v>
      </c>
      <c r="C486" s="30" t="s">
        <v>488</v>
      </c>
      <c r="D486" s="24" t="s">
        <v>3340</v>
      </c>
      <c r="E486" s="2">
        <v>0.99411007972781062</v>
      </c>
      <c r="F486" s="2">
        <v>0.99800460497639665</v>
      </c>
      <c r="G486" s="2">
        <v>0.99801375572693607</v>
      </c>
      <c r="H486" s="1">
        <v>898.75199990435192</v>
      </c>
    </row>
    <row r="487" spans="1:8" x14ac:dyDescent="0.35">
      <c r="A487">
        <v>2021</v>
      </c>
      <c r="B487" s="34" t="s">
        <v>3190</v>
      </c>
      <c r="C487" s="30" t="s">
        <v>489</v>
      </c>
      <c r="D487" s="24" t="s">
        <v>3342</v>
      </c>
      <c r="E487" s="2">
        <v>0.99278685507322317</v>
      </c>
      <c r="F487" s="2">
        <v>0.99802561914386989</v>
      </c>
      <c r="G487" s="2">
        <v>1.0031900656820674</v>
      </c>
      <c r="H487" s="1">
        <v>805.75586683581662</v>
      </c>
    </row>
    <row r="488" spans="1:8" x14ac:dyDescent="0.35">
      <c r="A488">
        <v>2021</v>
      </c>
      <c r="B488" s="34" t="s">
        <v>3190</v>
      </c>
      <c r="C488" s="30" t="s">
        <v>490</v>
      </c>
      <c r="D488" s="24" t="s">
        <v>3697</v>
      </c>
      <c r="E488" s="2">
        <v>0.99724834770289483</v>
      </c>
      <c r="F488" s="2">
        <v>0.99735194062843191</v>
      </c>
      <c r="G488" s="2">
        <v>0.9966524868218738</v>
      </c>
      <c r="H488" s="1">
        <v>922.69789113295155</v>
      </c>
    </row>
    <row r="489" spans="1:8" x14ac:dyDescent="0.35">
      <c r="A489">
        <v>2021</v>
      </c>
      <c r="B489" s="34" t="s">
        <v>3190</v>
      </c>
      <c r="C489" s="30" t="s">
        <v>491</v>
      </c>
      <c r="D489" s="24" t="s">
        <v>3434</v>
      </c>
      <c r="E489" s="2">
        <v>1.0116160367022069</v>
      </c>
      <c r="F489" s="2">
        <v>1.0113686407703157</v>
      </c>
      <c r="G489" s="2">
        <v>1.0134207551728576</v>
      </c>
      <c r="H489" s="1">
        <v>1072.8224858904121</v>
      </c>
    </row>
    <row r="490" spans="1:8" x14ac:dyDescent="0.35">
      <c r="A490">
        <v>2021</v>
      </c>
      <c r="B490" s="34" t="s">
        <v>3190</v>
      </c>
      <c r="C490" s="30" t="s">
        <v>492</v>
      </c>
      <c r="D490" s="24" t="s">
        <v>3698</v>
      </c>
      <c r="E490" s="2">
        <v>0.98592720738208928</v>
      </c>
      <c r="F490" s="2">
        <v>0.99494193444577861</v>
      </c>
      <c r="G490" s="2">
        <v>0.99607591856437228</v>
      </c>
      <c r="H490" s="1">
        <v>869.15205295564351</v>
      </c>
    </row>
    <row r="491" spans="1:8" x14ac:dyDescent="0.35">
      <c r="A491">
        <v>2021</v>
      </c>
      <c r="B491" s="34" t="s">
        <v>3190</v>
      </c>
      <c r="C491" s="30" t="s">
        <v>493</v>
      </c>
      <c r="D491" s="24" t="s">
        <v>3345</v>
      </c>
      <c r="E491" s="2">
        <v>0.97621748302675593</v>
      </c>
      <c r="F491" s="2">
        <v>0.97400697948572312</v>
      </c>
      <c r="G491" s="2">
        <v>0.98376535983770741</v>
      </c>
      <c r="H491" s="1">
        <v>991.89617390660248</v>
      </c>
    </row>
    <row r="492" spans="1:8" x14ac:dyDescent="0.35">
      <c r="A492">
        <v>2021</v>
      </c>
      <c r="B492" s="34" t="s">
        <v>3190</v>
      </c>
      <c r="C492" s="30" t="s">
        <v>494</v>
      </c>
      <c r="D492" s="24" t="s">
        <v>3346</v>
      </c>
      <c r="E492" s="2">
        <v>0.99440043070992457</v>
      </c>
      <c r="F492" s="2">
        <v>0.99904424980256623</v>
      </c>
      <c r="G492" s="2">
        <v>1.0029400845296812</v>
      </c>
      <c r="H492" s="1">
        <v>915.86120382760544</v>
      </c>
    </row>
    <row r="493" spans="1:8" x14ac:dyDescent="0.35">
      <c r="A493">
        <v>2021</v>
      </c>
      <c r="B493" s="34" t="s">
        <v>3190</v>
      </c>
      <c r="C493" s="30" t="s">
        <v>495</v>
      </c>
      <c r="D493" s="24" t="s">
        <v>3347</v>
      </c>
      <c r="E493" s="2">
        <v>0.99689261883049396</v>
      </c>
      <c r="F493" s="2">
        <v>0.99695176445078071</v>
      </c>
      <c r="G493" s="2">
        <v>0.99604438378424243</v>
      </c>
      <c r="H493" s="1">
        <v>918.3964943298746</v>
      </c>
    </row>
    <row r="494" spans="1:8" x14ac:dyDescent="0.35">
      <c r="A494">
        <v>2021</v>
      </c>
      <c r="B494" s="34" t="s">
        <v>3190</v>
      </c>
      <c r="C494" s="30" t="s">
        <v>496</v>
      </c>
      <c r="D494" s="24" t="s">
        <v>3699</v>
      </c>
      <c r="E494" s="2">
        <v>1.0088605685166303</v>
      </c>
      <c r="F494" s="2">
        <v>0.99978445403723359</v>
      </c>
      <c r="G494" s="2">
        <v>0.99769913653411146</v>
      </c>
      <c r="H494" s="1">
        <v>854.82929761227399</v>
      </c>
    </row>
    <row r="495" spans="1:8" x14ac:dyDescent="0.35">
      <c r="A495">
        <v>2021</v>
      </c>
      <c r="B495" s="34" t="s">
        <v>3190</v>
      </c>
      <c r="C495" s="30" t="s">
        <v>497</v>
      </c>
      <c r="D495" s="24" t="s">
        <v>3700</v>
      </c>
      <c r="E495" s="2">
        <v>0.99020721286553537</v>
      </c>
      <c r="F495" s="2">
        <v>0.9962319776054952</v>
      </c>
      <c r="G495" s="2">
        <v>1.0027426925351985</v>
      </c>
      <c r="H495" s="1">
        <v>859.00977615590057</v>
      </c>
    </row>
    <row r="496" spans="1:8" x14ac:dyDescent="0.35">
      <c r="A496">
        <v>2021</v>
      </c>
      <c r="B496" s="34" t="s">
        <v>3190</v>
      </c>
      <c r="C496" s="30" t="s">
        <v>498</v>
      </c>
      <c r="D496" s="24" t="s">
        <v>3437</v>
      </c>
      <c r="E496" s="2">
        <v>0.99942616542318952</v>
      </c>
      <c r="F496" s="2">
        <v>0.99726693553969326</v>
      </c>
      <c r="G496" s="2">
        <v>0.9951510239211625</v>
      </c>
      <c r="H496" s="1">
        <v>981.04710481293171</v>
      </c>
    </row>
    <row r="497" spans="1:8" x14ac:dyDescent="0.35">
      <c r="A497">
        <v>2021</v>
      </c>
      <c r="B497" s="34" t="s">
        <v>3190</v>
      </c>
      <c r="C497" s="30" t="s">
        <v>499</v>
      </c>
      <c r="D497" s="24" t="s">
        <v>3701</v>
      </c>
      <c r="E497" s="2">
        <v>0.99431689757791031</v>
      </c>
      <c r="F497" s="2">
        <v>0.99769312235415597</v>
      </c>
      <c r="G497" s="2">
        <v>0.99764899337750634</v>
      </c>
      <c r="H497" s="1">
        <v>959.18229194474418</v>
      </c>
    </row>
    <row r="498" spans="1:8" x14ac:dyDescent="0.35">
      <c r="A498">
        <v>2021</v>
      </c>
      <c r="B498" s="34" t="s">
        <v>3190</v>
      </c>
      <c r="C498" s="30" t="s">
        <v>500</v>
      </c>
      <c r="D498" s="24" t="s">
        <v>3702</v>
      </c>
      <c r="E498" s="2">
        <v>0.99403704860945463</v>
      </c>
      <c r="F498" s="2">
        <v>0.99743328635012363</v>
      </c>
      <c r="G498" s="2">
        <v>0.99800579124858857</v>
      </c>
      <c r="H498" s="1">
        <v>955.08505342269677</v>
      </c>
    </row>
    <row r="499" spans="1:8" x14ac:dyDescent="0.35">
      <c r="A499">
        <v>2021</v>
      </c>
      <c r="B499" s="34" t="s">
        <v>3190</v>
      </c>
      <c r="C499" s="30" t="s">
        <v>501</v>
      </c>
      <c r="D499" s="24" t="s">
        <v>3703</v>
      </c>
      <c r="E499" s="2">
        <v>0.99982047597655832</v>
      </c>
      <c r="F499" s="2">
        <v>0.99757211604699625</v>
      </c>
      <c r="G499" s="2">
        <v>0.99537083694434469</v>
      </c>
      <c r="H499" s="1">
        <v>990.94651607507649</v>
      </c>
    </row>
    <row r="500" spans="1:8" x14ac:dyDescent="0.35">
      <c r="A500">
        <v>2021</v>
      </c>
      <c r="B500" s="34" t="s">
        <v>3190</v>
      </c>
      <c r="C500" s="30" t="s">
        <v>502</v>
      </c>
      <c r="D500" s="24" t="s">
        <v>3704</v>
      </c>
      <c r="E500" s="2">
        <v>0.97783883254286752</v>
      </c>
      <c r="F500" s="2">
        <v>0.97665823788187101</v>
      </c>
      <c r="G500" s="2">
        <v>0.98599693550199463</v>
      </c>
      <c r="H500" s="1">
        <v>907.47919181480029</v>
      </c>
    </row>
    <row r="501" spans="1:8" x14ac:dyDescent="0.35">
      <c r="A501">
        <v>2021</v>
      </c>
      <c r="B501" s="34" t="s">
        <v>3190</v>
      </c>
      <c r="C501" s="30" t="s">
        <v>503</v>
      </c>
      <c r="D501" s="24" t="s">
        <v>3349</v>
      </c>
      <c r="E501" s="2">
        <v>0.99941034358495817</v>
      </c>
      <c r="F501" s="2">
        <v>0.99696245560746077</v>
      </c>
      <c r="G501" s="2">
        <v>0.99551745083761134</v>
      </c>
      <c r="H501" s="1">
        <v>1003.8262544424854</v>
      </c>
    </row>
    <row r="502" spans="1:8" x14ac:dyDescent="0.35">
      <c r="A502">
        <v>2021</v>
      </c>
      <c r="B502" s="34" t="s">
        <v>3190</v>
      </c>
      <c r="C502" s="30" t="s">
        <v>504</v>
      </c>
      <c r="D502" s="24" t="s">
        <v>3705</v>
      </c>
      <c r="E502" s="2">
        <v>1.0020120782879027</v>
      </c>
      <c r="F502" s="2">
        <v>1.0059140245190905</v>
      </c>
      <c r="G502" s="2">
        <v>1.0000244694067197</v>
      </c>
      <c r="H502" s="1">
        <v>981.45114285462387</v>
      </c>
    </row>
    <row r="503" spans="1:8" x14ac:dyDescent="0.35">
      <c r="A503">
        <v>2021</v>
      </c>
      <c r="B503" s="34" t="s">
        <v>3190</v>
      </c>
      <c r="C503" s="30" t="s">
        <v>505</v>
      </c>
      <c r="D503" s="24" t="s">
        <v>3350</v>
      </c>
      <c r="E503" s="2">
        <v>0.99693362157006782</v>
      </c>
      <c r="F503" s="2">
        <v>0.99473223487558149</v>
      </c>
      <c r="G503" s="2">
        <v>0.99360726470942551</v>
      </c>
      <c r="H503" s="1">
        <v>931.59825714385772</v>
      </c>
    </row>
    <row r="504" spans="1:8" x14ac:dyDescent="0.35">
      <c r="A504">
        <v>2021</v>
      </c>
      <c r="B504" s="34" t="s">
        <v>3190</v>
      </c>
      <c r="C504" s="30" t="s">
        <v>506</v>
      </c>
      <c r="D504" s="24" t="s">
        <v>3441</v>
      </c>
      <c r="E504" s="2">
        <v>0.99704042849322372</v>
      </c>
      <c r="F504" s="2">
        <v>0.99811456972238166</v>
      </c>
      <c r="G504" s="2">
        <v>0.99612553621033784</v>
      </c>
      <c r="H504" s="1">
        <v>1008.5564742349973</v>
      </c>
    </row>
    <row r="505" spans="1:8" x14ac:dyDescent="0.35">
      <c r="A505">
        <v>2021</v>
      </c>
      <c r="B505" s="34" t="s">
        <v>3190</v>
      </c>
      <c r="C505" s="30" t="s">
        <v>507</v>
      </c>
      <c r="D505" s="24" t="s">
        <v>3444</v>
      </c>
      <c r="E505" s="2">
        <v>0.98491971834674175</v>
      </c>
      <c r="F505" s="2">
        <v>0.9867083836491376</v>
      </c>
      <c r="G505" s="2">
        <v>0.99381679619777719</v>
      </c>
      <c r="H505" s="1">
        <v>924.44967387580994</v>
      </c>
    </row>
    <row r="506" spans="1:8" x14ac:dyDescent="0.35">
      <c r="A506">
        <v>2021</v>
      </c>
      <c r="B506" s="34" t="s">
        <v>3190</v>
      </c>
      <c r="C506" s="30" t="s">
        <v>508</v>
      </c>
      <c r="D506" s="24" t="s">
        <v>3619</v>
      </c>
      <c r="E506" s="2">
        <v>0.99180795949467437</v>
      </c>
      <c r="F506" s="2">
        <v>0.99007476591861554</v>
      </c>
      <c r="G506" s="2">
        <v>0.99391810570336769</v>
      </c>
      <c r="H506" s="1">
        <v>935.19956589198262</v>
      </c>
    </row>
    <row r="507" spans="1:8" x14ac:dyDescent="0.35">
      <c r="A507">
        <v>2021</v>
      </c>
      <c r="B507" s="34" t="s">
        <v>3190</v>
      </c>
      <c r="C507" s="30" t="s">
        <v>509</v>
      </c>
      <c r="D507" s="24" t="s">
        <v>3706</v>
      </c>
      <c r="E507" s="2">
        <v>1.0166410106538086</v>
      </c>
      <c r="F507" s="2">
        <v>1.0154916528273488</v>
      </c>
      <c r="G507" s="2">
        <v>1.0203886236121134</v>
      </c>
      <c r="H507" s="1">
        <v>989.57274621300871</v>
      </c>
    </row>
    <row r="508" spans="1:8" x14ac:dyDescent="0.35">
      <c r="A508">
        <v>2021</v>
      </c>
      <c r="B508" s="34" t="s">
        <v>3190</v>
      </c>
      <c r="C508" s="30" t="s">
        <v>510</v>
      </c>
      <c r="D508" s="24" t="s">
        <v>3707</v>
      </c>
      <c r="E508" s="2">
        <v>0.99651015148851152</v>
      </c>
      <c r="F508" s="2">
        <v>0.99753233166502309</v>
      </c>
      <c r="G508" s="2">
        <v>1.0043296486655977</v>
      </c>
      <c r="H508" s="1">
        <v>912.65828569514338</v>
      </c>
    </row>
    <row r="509" spans="1:8" x14ac:dyDescent="0.35">
      <c r="A509">
        <v>2021</v>
      </c>
      <c r="B509" s="34" t="s">
        <v>3190</v>
      </c>
      <c r="C509" s="30" t="s">
        <v>511</v>
      </c>
      <c r="D509" s="24" t="s">
        <v>3351</v>
      </c>
      <c r="E509" s="2">
        <v>0.98568994305491697</v>
      </c>
      <c r="F509" s="2">
        <v>0.98851828868313962</v>
      </c>
      <c r="G509" s="2">
        <v>0.99500900781599222</v>
      </c>
      <c r="H509" s="1">
        <v>796.82439262018818</v>
      </c>
    </row>
    <row r="510" spans="1:8" x14ac:dyDescent="0.35">
      <c r="A510">
        <v>2021</v>
      </c>
      <c r="B510" s="34" t="s">
        <v>3190</v>
      </c>
      <c r="C510" s="30" t="s">
        <v>512</v>
      </c>
      <c r="D510" s="24" t="s">
        <v>3708</v>
      </c>
      <c r="E510" s="2">
        <v>0.99685635199170797</v>
      </c>
      <c r="F510" s="2">
        <v>0.99087873201626486</v>
      </c>
      <c r="G510" s="2">
        <v>0.99691844043053057</v>
      </c>
      <c r="H510" s="1">
        <v>932.93188929256996</v>
      </c>
    </row>
    <row r="511" spans="1:8" x14ac:dyDescent="0.35">
      <c r="A511">
        <v>2021</v>
      </c>
      <c r="B511" s="34" t="s">
        <v>3190</v>
      </c>
      <c r="C511" s="30" t="s">
        <v>513</v>
      </c>
      <c r="D511" s="24" t="s">
        <v>3709</v>
      </c>
      <c r="E511" s="2">
        <v>0.99967874043996185</v>
      </c>
      <c r="F511" s="2">
        <v>0.99733508557170902</v>
      </c>
      <c r="G511" s="2">
        <v>0.99513642332654706</v>
      </c>
      <c r="H511" s="1">
        <v>1000.2553827640048</v>
      </c>
    </row>
    <row r="512" spans="1:8" x14ac:dyDescent="0.35">
      <c r="A512">
        <v>2021</v>
      </c>
      <c r="B512" s="34" t="s">
        <v>3190</v>
      </c>
      <c r="C512" s="30" t="s">
        <v>514</v>
      </c>
      <c r="D512" s="24" t="s">
        <v>3710</v>
      </c>
      <c r="E512" s="2">
        <v>0.99253724293105272</v>
      </c>
      <c r="F512" s="2">
        <v>0.99570447455650823</v>
      </c>
      <c r="G512" s="2">
        <v>0.99868958440108546</v>
      </c>
      <c r="H512" s="1">
        <v>844.70961992017635</v>
      </c>
    </row>
    <row r="513" spans="1:8" x14ac:dyDescent="0.35">
      <c r="A513">
        <v>2021</v>
      </c>
      <c r="B513" s="34" t="s">
        <v>3190</v>
      </c>
      <c r="C513" s="30" t="s">
        <v>515</v>
      </c>
      <c r="D513" s="24" t="s">
        <v>3711</v>
      </c>
      <c r="E513" s="2">
        <v>0.9955510644834884</v>
      </c>
      <c r="F513" s="2">
        <v>0.99871763974598815</v>
      </c>
      <c r="G513" s="2">
        <v>1.0024745378835243</v>
      </c>
      <c r="H513" s="1">
        <v>933.73535076818462</v>
      </c>
    </row>
    <row r="514" spans="1:8" x14ac:dyDescent="0.35">
      <c r="A514">
        <v>2021</v>
      </c>
      <c r="B514" s="34" t="s">
        <v>3190</v>
      </c>
      <c r="C514" s="30" t="s">
        <v>516</v>
      </c>
      <c r="D514" s="24" t="s">
        <v>3624</v>
      </c>
      <c r="E514" s="2">
        <v>1.0260590972154264</v>
      </c>
      <c r="F514" s="2">
        <v>1.0302225540077496</v>
      </c>
      <c r="G514" s="2">
        <v>1.0275731913411665</v>
      </c>
      <c r="H514" s="1">
        <v>1015.4942559906293</v>
      </c>
    </row>
    <row r="515" spans="1:8" x14ac:dyDescent="0.35">
      <c r="A515">
        <v>2021</v>
      </c>
      <c r="B515" s="34" t="s">
        <v>3190</v>
      </c>
      <c r="C515" s="30" t="s">
        <v>517</v>
      </c>
      <c r="D515" s="24" t="s">
        <v>3712</v>
      </c>
      <c r="E515" s="2">
        <v>0.99866412028773288</v>
      </c>
      <c r="F515" s="2">
        <v>0.99620421869157927</v>
      </c>
      <c r="G515" s="2">
        <v>0.99466078410020509</v>
      </c>
      <c r="H515" s="1">
        <v>961.23699000929003</v>
      </c>
    </row>
    <row r="516" spans="1:8" x14ac:dyDescent="0.35">
      <c r="A516">
        <v>2021</v>
      </c>
      <c r="B516" s="34" t="s">
        <v>3190</v>
      </c>
      <c r="C516" s="30" t="s">
        <v>518</v>
      </c>
      <c r="D516" s="24" t="s">
        <v>3713</v>
      </c>
      <c r="E516" s="2">
        <v>0.99942350619713294</v>
      </c>
      <c r="F516" s="2">
        <v>1.0012051262165738</v>
      </c>
      <c r="G516" s="2">
        <v>1.0086950903911582</v>
      </c>
      <c r="H516" s="1">
        <v>865.17422850900653</v>
      </c>
    </row>
    <row r="517" spans="1:8" x14ac:dyDescent="0.35">
      <c r="A517">
        <v>2021</v>
      </c>
      <c r="B517" s="34" t="s">
        <v>3190</v>
      </c>
      <c r="C517" s="30" t="s">
        <v>519</v>
      </c>
      <c r="D517" s="24" t="s">
        <v>3714</v>
      </c>
      <c r="E517" s="2">
        <v>0.9929412435639009</v>
      </c>
      <c r="F517" s="2">
        <v>0.99955928219434653</v>
      </c>
      <c r="G517" s="2">
        <v>1.0043519200284474</v>
      </c>
      <c r="H517" s="1">
        <v>938.24658070822045</v>
      </c>
    </row>
    <row r="518" spans="1:8" x14ac:dyDescent="0.35">
      <c r="A518">
        <v>2021</v>
      </c>
      <c r="B518" s="34" t="s">
        <v>3190</v>
      </c>
      <c r="C518" s="30" t="s">
        <v>520</v>
      </c>
      <c r="D518" s="24" t="s">
        <v>3355</v>
      </c>
      <c r="E518" s="2">
        <v>0.99246587832351263</v>
      </c>
      <c r="F518" s="2">
        <v>0.99572827832964861</v>
      </c>
      <c r="G518" s="2">
        <v>1.0014330930452664</v>
      </c>
      <c r="H518" s="1">
        <v>826.26767875902135</v>
      </c>
    </row>
    <row r="519" spans="1:8" x14ac:dyDescent="0.35">
      <c r="A519">
        <v>2021</v>
      </c>
      <c r="B519" s="34" t="s">
        <v>3190</v>
      </c>
      <c r="C519" s="30" t="s">
        <v>521</v>
      </c>
      <c r="D519" s="24" t="s">
        <v>3715</v>
      </c>
      <c r="E519" s="2">
        <v>0.99530397749475896</v>
      </c>
      <c r="F519" s="2">
        <v>0.99770044008267156</v>
      </c>
      <c r="G519" s="2">
        <v>1.0016118298351402</v>
      </c>
      <c r="H519" s="1">
        <v>890.00856043042415</v>
      </c>
    </row>
    <row r="520" spans="1:8" x14ac:dyDescent="0.35">
      <c r="A520">
        <v>2021</v>
      </c>
      <c r="B520" s="34" t="s">
        <v>3190</v>
      </c>
      <c r="C520" s="30" t="s">
        <v>522</v>
      </c>
      <c r="D520" s="24" t="s">
        <v>3716</v>
      </c>
      <c r="E520" s="2">
        <v>0.99913520415288448</v>
      </c>
      <c r="F520" s="2">
        <v>0.9952634616669036</v>
      </c>
      <c r="G520" s="2">
        <v>0.99791969998638985</v>
      </c>
      <c r="H520" s="1">
        <v>898.0277728573468</v>
      </c>
    </row>
    <row r="521" spans="1:8" x14ac:dyDescent="0.35">
      <c r="A521">
        <v>2021</v>
      </c>
      <c r="B521" s="34" t="s">
        <v>3190</v>
      </c>
      <c r="C521" s="30" t="s">
        <v>523</v>
      </c>
      <c r="D521" s="24" t="s">
        <v>3717</v>
      </c>
      <c r="E521" s="2">
        <v>0.99499308359535121</v>
      </c>
      <c r="F521" s="2">
        <v>1.0001611479837127</v>
      </c>
      <c r="G521" s="2">
        <v>1.0043240532178455</v>
      </c>
      <c r="H521" s="1">
        <v>986.18962575104524</v>
      </c>
    </row>
    <row r="522" spans="1:8" x14ac:dyDescent="0.35">
      <c r="A522">
        <v>2021</v>
      </c>
      <c r="B522" s="34" t="s">
        <v>3190</v>
      </c>
      <c r="C522" s="30" t="s">
        <v>524</v>
      </c>
      <c r="D522" s="24" t="s">
        <v>3626</v>
      </c>
      <c r="E522" s="2">
        <v>0.98535009861330147</v>
      </c>
      <c r="F522" s="2">
        <v>0.98348250785636504</v>
      </c>
      <c r="G522" s="2">
        <v>0.99167514854553807</v>
      </c>
      <c r="H522" s="1">
        <v>934.73221574477088</v>
      </c>
    </row>
    <row r="523" spans="1:8" x14ac:dyDescent="0.35">
      <c r="A523">
        <v>2021</v>
      </c>
      <c r="B523" s="34" t="s">
        <v>3190</v>
      </c>
      <c r="C523" s="30" t="s">
        <v>525</v>
      </c>
      <c r="D523" s="24" t="s">
        <v>3718</v>
      </c>
      <c r="E523" s="2">
        <v>0.99130757565891159</v>
      </c>
      <c r="F523" s="2">
        <v>0.98966908420575805</v>
      </c>
      <c r="G523" s="2">
        <v>0.99746842810148217</v>
      </c>
      <c r="H523" s="1">
        <v>980.76870636698266</v>
      </c>
    </row>
    <row r="524" spans="1:8" x14ac:dyDescent="0.35">
      <c r="A524">
        <v>2021</v>
      </c>
      <c r="B524" s="34" t="s">
        <v>3190</v>
      </c>
      <c r="C524" s="30" t="s">
        <v>526</v>
      </c>
      <c r="D524" s="24" t="s">
        <v>3719</v>
      </c>
      <c r="E524" s="2">
        <v>0.96783724052531028</v>
      </c>
      <c r="F524" s="2">
        <v>0.97655395689571645</v>
      </c>
      <c r="G524" s="2">
        <v>0.98668816745611687</v>
      </c>
      <c r="H524" s="1">
        <v>863.67461761287007</v>
      </c>
    </row>
    <row r="525" spans="1:8" x14ac:dyDescent="0.35">
      <c r="A525">
        <v>2021</v>
      </c>
      <c r="B525" s="34" t="s">
        <v>3190</v>
      </c>
      <c r="C525" s="30" t="s">
        <v>527</v>
      </c>
      <c r="D525" s="24" t="s">
        <v>3720</v>
      </c>
      <c r="E525" s="2">
        <v>0.99699135580030651</v>
      </c>
      <c r="F525" s="2">
        <v>1.0051404291537236</v>
      </c>
      <c r="G525" s="2">
        <v>1.0043534136180479</v>
      </c>
      <c r="H525" s="1">
        <v>913.22886780854583</v>
      </c>
    </row>
    <row r="526" spans="1:8" x14ac:dyDescent="0.35">
      <c r="A526">
        <v>2021</v>
      </c>
      <c r="B526" s="34" t="s">
        <v>3190</v>
      </c>
      <c r="C526" s="30" t="s">
        <v>528</v>
      </c>
      <c r="D526" s="24" t="s">
        <v>3721</v>
      </c>
      <c r="E526" s="2">
        <v>0.99115918522634483</v>
      </c>
      <c r="F526" s="2">
        <v>0.98511734865277634</v>
      </c>
      <c r="G526" s="2">
        <v>0.99399849029862419</v>
      </c>
      <c r="H526" s="1">
        <v>964.49194541146983</v>
      </c>
    </row>
    <row r="527" spans="1:8" x14ac:dyDescent="0.35">
      <c r="A527">
        <v>2021</v>
      </c>
      <c r="B527" s="34" t="s">
        <v>3190</v>
      </c>
      <c r="C527" s="30" t="s">
        <v>529</v>
      </c>
      <c r="D527" s="24" t="s">
        <v>3722</v>
      </c>
      <c r="E527" s="2">
        <v>0.99449377216240964</v>
      </c>
      <c r="F527" s="2">
        <v>0.99916970967379637</v>
      </c>
      <c r="G527" s="2">
        <v>1.003467763994363</v>
      </c>
      <c r="H527" s="1">
        <v>894.2269798340136</v>
      </c>
    </row>
    <row r="528" spans="1:8" x14ac:dyDescent="0.35">
      <c r="A528">
        <v>2021</v>
      </c>
      <c r="B528" s="34" t="s">
        <v>3190</v>
      </c>
      <c r="C528" s="30" t="s">
        <v>530</v>
      </c>
      <c r="D528" s="24" t="s">
        <v>3723</v>
      </c>
      <c r="E528" s="2">
        <v>0.99888468708395173</v>
      </c>
      <c r="F528" s="2">
        <v>0.99989588265628526</v>
      </c>
      <c r="G528" s="2">
        <v>1.0036283953287759</v>
      </c>
      <c r="H528" s="1">
        <v>855.52155882536067</v>
      </c>
    </row>
    <row r="529" spans="1:8" x14ac:dyDescent="0.35">
      <c r="A529">
        <v>2021</v>
      </c>
      <c r="B529" s="34" t="s">
        <v>3190</v>
      </c>
      <c r="C529" s="30" t="s">
        <v>531</v>
      </c>
      <c r="D529" s="24" t="s">
        <v>3724</v>
      </c>
      <c r="E529" s="2">
        <v>0.98701261010423569</v>
      </c>
      <c r="F529" s="2">
        <v>0.9899448956720639</v>
      </c>
      <c r="G529" s="2">
        <v>0.99741232740895969</v>
      </c>
      <c r="H529" s="1">
        <v>934.51454368967029</v>
      </c>
    </row>
    <row r="530" spans="1:8" x14ac:dyDescent="0.35">
      <c r="A530">
        <v>2021</v>
      </c>
      <c r="B530" s="34" t="s">
        <v>3190</v>
      </c>
      <c r="C530" s="30" t="s">
        <v>532</v>
      </c>
      <c r="D530" s="24" t="s">
        <v>3725</v>
      </c>
      <c r="E530" s="2">
        <v>0.99603072102827162</v>
      </c>
      <c r="F530" s="2">
        <v>0.99724861828268152</v>
      </c>
      <c r="G530" s="2">
        <v>0.99661172596031933</v>
      </c>
      <c r="H530" s="1">
        <v>951.41221558206689</v>
      </c>
    </row>
    <row r="531" spans="1:8" x14ac:dyDescent="0.35">
      <c r="A531">
        <v>2021</v>
      </c>
      <c r="B531" s="34" t="s">
        <v>3190</v>
      </c>
      <c r="C531" s="30" t="s">
        <v>533</v>
      </c>
      <c r="D531" s="24" t="s">
        <v>3726</v>
      </c>
      <c r="E531" s="2">
        <v>0.9897163145371588</v>
      </c>
      <c r="F531" s="2">
        <v>0.98480669339270499</v>
      </c>
      <c r="G531" s="2">
        <v>0.99382403788265006</v>
      </c>
      <c r="H531" s="1">
        <v>937.75111301810443</v>
      </c>
    </row>
    <row r="532" spans="1:8" x14ac:dyDescent="0.35">
      <c r="A532">
        <v>2021</v>
      </c>
      <c r="B532" s="34" t="s">
        <v>3190</v>
      </c>
      <c r="C532" s="30" t="s">
        <v>534</v>
      </c>
      <c r="D532" s="24" t="s">
        <v>3727</v>
      </c>
      <c r="E532" s="2">
        <v>0.97198351366754676</v>
      </c>
      <c r="F532" s="2">
        <v>0.96857384437262073</v>
      </c>
      <c r="G532" s="2">
        <v>0.98153393188123961</v>
      </c>
      <c r="H532" s="1">
        <v>884.74473747969932</v>
      </c>
    </row>
    <row r="533" spans="1:8" x14ac:dyDescent="0.35">
      <c r="A533">
        <v>2021</v>
      </c>
      <c r="B533" s="34" t="s">
        <v>3190</v>
      </c>
      <c r="C533" s="30" t="s">
        <v>535</v>
      </c>
      <c r="D533" s="24" t="s">
        <v>3453</v>
      </c>
      <c r="E533" s="2">
        <v>1.0023312790853931</v>
      </c>
      <c r="F533" s="2">
        <v>1.0026949725784338</v>
      </c>
      <c r="G533" s="2">
        <v>1.0064534006414396</v>
      </c>
      <c r="H533" s="1">
        <v>874.50802883992162</v>
      </c>
    </row>
    <row r="534" spans="1:8" x14ac:dyDescent="0.35">
      <c r="A534">
        <v>2021</v>
      </c>
      <c r="B534" s="34" t="s">
        <v>3190</v>
      </c>
      <c r="C534" s="30" t="s">
        <v>536</v>
      </c>
      <c r="D534" s="24" t="s">
        <v>3728</v>
      </c>
      <c r="E534" s="2">
        <v>0.99113708898448305</v>
      </c>
      <c r="F534" s="2">
        <v>0.99175819187211423</v>
      </c>
      <c r="G534" s="2">
        <v>0.99398916253287883</v>
      </c>
      <c r="H534" s="1">
        <v>945.39131058305406</v>
      </c>
    </row>
    <row r="535" spans="1:8" x14ac:dyDescent="0.35">
      <c r="A535">
        <v>2021</v>
      </c>
      <c r="B535" s="34" t="s">
        <v>3190</v>
      </c>
      <c r="C535" s="30" t="s">
        <v>537</v>
      </c>
      <c r="D535" s="24" t="s">
        <v>3359</v>
      </c>
      <c r="E535" s="2">
        <v>0.98964215124018307</v>
      </c>
      <c r="F535" s="2">
        <v>0.99209529244239791</v>
      </c>
      <c r="G535" s="2">
        <v>0.99628108793002501</v>
      </c>
      <c r="H535" s="1">
        <v>946.86677021809317</v>
      </c>
    </row>
    <row r="536" spans="1:8" x14ac:dyDescent="0.35">
      <c r="A536">
        <v>2021</v>
      </c>
      <c r="B536" s="34" t="s">
        <v>3190</v>
      </c>
      <c r="C536" s="30" t="s">
        <v>538</v>
      </c>
      <c r="D536" s="24" t="s">
        <v>3629</v>
      </c>
      <c r="E536" s="2">
        <v>0.99842195349071083</v>
      </c>
      <c r="F536" s="2">
        <v>0.99740621186665834</v>
      </c>
      <c r="G536" s="2">
        <v>0.99558276056151629</v>
      </c>
      <c r="H536" s="1">
        <v>965.5117223169143</v>
      </c>
    </row>
    <row r="537" spans="1:8" x14ac:dyDescent="0.35">
      <c r="A537">
        <v>2021</v>
      </c>
      <c r="B537" s="34" t="s">
        <v>3190</v>
      </c>
      <c r="C537" s="30" t="s">
        <v>539</v>
      </c>
      <c r="D537" s="24" t="s">
        <v>3729</v>
      </c>
      <c r="E537" s="2">
        <v>1.0016245521478258</v>
      </c>
      <c r="F537" s="2">
        <v>1.0056213996722221</v>
      </c>
      <c r="G537" s="2">
        <v>1.0004648767564404</v>
      </c>
      <c r="H537" s="1">
        <v>991.11413845523168</v>
      </c>
    </row>
    <row r="538" spans="1:8" x14ac:dyDescent="0.35">
      <c r="A538">
        <v>2021</v>
      </c>
      <c r="B538" s="34" t="s">
        <v>3190</v>
      </c>
      <c r="C538" s="30" t="s">
        <v>540</v>
      </c>
      <c r="D538" s="24" t="s">
        <v>3730</v>
      </c>
      <c r="E538" s="2">
        <v>1.0001871335651291</v>
      </c>
      <c r="F538" s="2">
        <v>0.99287676829781035</v>
      </c>
      <c r="G538" s="2">
        <v>0.99835065792007149</v>
      </c>
      <c r="H538" s="1">
        <v>884.09443451729146</v>
      </c>
    </row>
    <row r="539" spans="1:8" x14ac:dyDescent="0.35">
      <c r="A539">
        <v>2021</v>
      </c>
      <c r="B539" s="34" t="s">
        <v>3190</v>
      </c>
      <c r="C539" s="30" t="s">
        <v>541</v>
      </c>
      <c r="D539" s="24" t="s">
        <v>3360</v>
      </c>
      <c r="E539" s="2">
        <v>0.99748497088784094</v>
      </c>
      <c r="F539" s="2">
        <v>0.99366426724759405</v>
      </c>
      <c r="G539" s="2">
        <v>0.99917207132684627</v>
      </c>
      <c r="H539" s="1">
        <v>870.52776745460835</v>
      </c>
    </row>
    <row r="540" spans="1:8" x14ac:dyDescent="0.35">
      <c r="A540">
        <v>2021</v>
      </c>
      <c r="B540" s="34" t="s">
        <v>3190</v>
      </c>
      <c r="C540" s="30" t="s">
        <v>542</v>
      </c>
      <c r="D540" s="24" t="s">
        <v>3731</v>
      </c>
      <c r="E540" s="2">
        <v>1.0018745897409043</v>
      </c>
      <c r="F540" s="2">
        <v>1.0059435333440125</v>
      </c>
      <c r="G540" s="2">
        <v>1.0070160428366968</v>
      </c>
      <c r="H540" s="1">
        <v>1027.1161771205509</v>
      </c>
    </row>
    <row r="541" spans="1:8" x14ac:dyDescent="0.35">
      <c r="A541">
        <v>2021</v>
      </c>
      <c r="B541" s="34" t="s">
        <v>3190</v>
      </c>
      <c r="C541" s="30" t="s">
        <v>543</v>
      </c>
      <c r="D541" s="24" t="s">
        <v>3732</v>
      </c>
      <c r="E541" s="2">
        <v>0.99114006489070605</v>
      </c>
      <c r="F541" s="2">
        <v>0.99471781899799283</v>
      </c>
      <c r="G541" s="2">
        <v>1.0020910959315374</v>
      </c>
      <c r="H541" s="1">
        <v>851.39618844350684</v>
      </c>
    </row>
    <row r="542" spans="1:8" x14ac:dyDescent="0.35">
      <c r="A542">
        <v>2021</v>
      </c>
      <c r="B542" s="34" t="s">
        <v>3190</v>
      </c>
      <c r="C542" s="30" t="s">
        <v>544</v>
      </c>
      <c r="D542" s="24" t="s">
        <v>3733</v>
      </c>
      <c r="E542" s="2">
        <v>0.99024046369720653</v>
      </c>
      <c r="F542" s="2">
        <v>0.99302849629529333</v>
      </c>
      <c r="G542" s="2">
        <v>0.9989506749291206</v>
      </c>
      <c r="H542" s="1">
        <v>1010.0456107861963</v>
      </c>
    </row>
    <row r="543" spans="1:8" x14ac:dyDescent="0.35">
      <c r="A543">
        <v>2021</v>
      </c>
      <c r="B543" s="34" t="s">
        <v>3190</v>
      </c>
      <c r="C543" s="30" t="s">
        <v>545</v>
      </c>
      <c r="D543" s="24" t="s">
        <v>3455</v>
      </c>
      <c r="E543" s="2">
        <v>0.99301041261849066</v>
      </c>
      <c r="F543" s="2">
        <v>0.99411963079469101</v>
      </c>
      <c r="G543" s="2">
        <v>1.0054074797952082</v>
      </c>
      <c r="H543" s="1">
        <v>932.87279812140332</v>
      </c>
    </row>
    <row r="544" spans="1:8" x14ac:dyDescent="0.35">
      <c r="A544">
        <v>2021</v>
      </c>
      <c r="B544" s="34" t="s">
        <v>3190</v>
      </c>
      <c r="C544" s="30" t="s">
        <v>546</v>
      </c>
      <c r="D544" s="24" t="s">
        <v>3734</v>
      </c>
      <c r="E544" s="2">
        <v>1.0102574582773984</v>
      </c>
      <c r="F544" s="2">
        <v>0.99867272576744037</v>
      </c>
      <c r="G544" s="2">
        <v>0.99703999462233039</v>
      </c>
      <c r="H544" s="1">
        <v>861.07879827231739</v>
      </c>
    </row>
    <row r="545" spans="1:8" x14ac:dyDescent="0.35">
      <c r="A545">
        <v>2021</v>
      </c>
      <c r="B545" s="34" t="s">
        <v>3190</v>
      </c>
      <c r="C545" s="30" t="s">
        <v>547</v>
      </c>
      <c r="D545" s="24" t="s">
        <v>3361</v>
      </c>
      <c r="E545" s="2">
        <v>0.98956045796601189</v>
      </c>
      <c r="F545" s="2">
        <v>0.99196676934689287</v>
      </c>
      <c r="G545" s="2">
        <v>1.0001774298746504</v>
      </c>
      <c r="H545" s="1">
        <v>963.20485619664021</v>
      </c>
    </row>
    <row r="546" spans="1:8" x14ac:dyDescent="0.35">
      <c r="A546">
        <v>2021</v>
      </c>
      <c r="B546" s="34" t="s">
        <v>3190</v>
      </c>
      <c r="C546" s="30" t="s">
        <v>548</v>
      </c>
      <c r="D546" s="24" t="s">
        <v>3735</v>
      </c>
      <c r="E546" s="2">
        <v>0.99874062149523601</v>
      </c>
      <c r="F546" s="2">
        <v>0.99543601664808423</v>
      </c>
      <c r="G546" s="2">
        <v>0.99828668920704688</v>
      </c>
      <c r="H546" s="1">
        <v>978.91862073827099</v>
      </c>
    </row>
    <row r="547" spans="1:8" x14ac:dyDescent="0.35">
      <c r="A547">
        <v>2021</v>
      </c>
      <c r="B547" s="34" t="s">
        <v>3190</v>
      </c>
      <c r="C547" s="30" t="s">
        <v>549</v>
      </c>
      <c r="D547" s="24" t="s">
        <v>3736</v>
      </c>
      <c r="E547" s="2">
        <v>0.97661464957913113</v>
      </c>
      <c r="F547" s="2">
        <v>0.97308748520411181</v>
      </c>
      <c r="G547" s="2">
        <v>0.98585179472681517</v>
      </c>
      <c r="H547" s="1">
        <v>877.85196319480713</v>
      </c>
    </row>
    <row r="548" spans="1:8" x14ac:dyDescent="0.35">
      <c r="A548">
        <v>2021</v>
      </c>
      <c r="B548" s="34" t="s">
        <v>3190</v>
      </c>
      <c r="C548" s="30" t="s">
        <v>550</v>
      </c>
      <c r="D548" s="24" t="s">
        <v>3737</v>
      </c>
      <c r="E548" s="2">
        <v>0.97034012548368653</v>
      </c>
      <c r="F548" s="2">
        <v>0.9783974267193889</v>
      </c>
      <c r="G548" s="2">
        <v>0.98846486622158736</v>
      </c>
      <c r="H548" s="1">
        <v>934.24590843889303</v>
      </c>
    </row>
    <row r="549" spans="1:8" x14ac:dyDescent="0.35">
      <c r="A549">
        <v>2021</v>
      </c>
      <c r="B549" s="34" t="s">
        <v>3191</v>
      </c>
      <c r="C549" s="30" t="s">
        <v>551</v>
      </c>
      <c r="D549" s="24" t="s">
        <v>3738</v>
      </c>
      <c r="E549" s="2">
        <v>1.0374639909486181</v>
      </c>
      <c r="F549" s="2">
        <v>1.026456721953525</v>
      </c>
      <c r="G549" s="2">
        <v>1.0049471612405676</v>
      </c>
      <c r="H549" s="1">
        <v>929.28492766721558</v>
      </c>
    </row>
    <row r="550" spans="1:8" x14ac:dyDescent="0.35">
      <c r="A550">
        <v>2021</v>
      </c>
      <c r="B550" s="34" t="s">
        <v>3191</v>
      </c>
      <c r="C550" s="30" t="s">
        <v>552</v>
      </c>
      <c r="D550" s="24" t="s">
        <v>3739</v>
      </c>
      <c r="E550" s="2">
        <v>1.0084480811535859</v>
      </c>
      <c r="F550" s="2">
        <v>0.99517272594689887</v>
      </c>
      <c r="G550" s="2">
        <v>0.99664692531902543</v>
      </c>
      <c r="H550" s="1">
        <v>862.49851208347059</v>
      </c>
    </row>
    <row r="551" spans="1:8" x14ac:dyDescent="0.35">
      <c r="A551">
        <v>2021</v>
      </c>
      <c r="B551" s="34" t="s">
        <v>3191</v>
      </c>
      <c r="C551" s="30" t="s">
        <v>3245</v>
      </c>
      <c r="D551" s="24" t="s">
        <v>3740</v>
      </c>
      <c r="E551" s="2">
        <v>1.0324195448137345</v>
      </c>
      <c r="F551" s="2">
        <v>1.0199139055902899</v>
      </c>
      <c r="G551" s="2">
        <v>1.0064400416107355</v>
      </c>
      <c r="H551" s="1">
        <v>967.02178259433344</v>
      </c>
    </row>
    <row r="552" spans="1:8" x14ac:dyDescent="0.35">
      <c r="A552">
        <v>2021</v>
      </c>
      <c r="B552" s="34" t="s">
        <v>3191</v>
      </c>
      <c r="C552" s="30" t="s">
        <v>553</v>
      </c>
      <c r="D552" s="24" t="s">
        <v>3741</v>
      </c>
      <c r="E552" s="2">
        <v>1.0152128865699908</v>
      </c>
      <c r="F552" s="2">
        <v>1.0040163994194931</v>
      </c>
      <c r="G552" s="2">
        <v>1.0040203497940523</v>
      </c>
      <c r="H552" s="1">
        <v>995.63423067527265</v>
      </c>
    </row>
    <row r="553" spans="1:8" x14ac:dyDescent="0.35">
      <c r="A553">
        <v>2021</v>
      </c>
      <c r="B553" s="34" t="s">
        <v>3191</v>
      </c>
      <c r="C553" s="30" t="s">
        <v>554</v>
      </c>
      <c r="D553" s="24" t="s">
        <v>3742</v>
      </c>
      <c r="E553" s="2">
        <v>1.0324195448137345</v>
      </c>
      <c r="F553" s="2">
        <v>1.0199139055902944</v>
      </c>
      <c r="G553" s="2">
        <v>1.0064400416107355</v>
      </c>
      <c r="H553" s="1">
        <v>967.02178259433344</v>
      </c>
    </row>
    <row r="554" spans="1:8" x14ac:dyDescent="0.35">
      <c r="A554">
        <v>2021</v>
      </c>
      <c r="B554" s="34" t="s">
        <v>3192</v>
      </c>
      <c r="C554" s="30" t="s">
        <v>555</v>
      </c>
      <c r="D554" s="24" t="s">
        <v>3743</v>
      </c>
      <c r="E554" s="2">
        <v>1.0121925780061183</v>
      </c>
      <c r="F554" s="2">
        <v>1.0204492045341</v>
      </c>
      <c r="G554" s="2">
        <v>1.000159902010773</v>
      </c>
      <c r="H554" s="1">
        <v>904.47758676229307</v>
      </c>
    </row>
    <row r="555" spans="1:8" x14ac:dyDescent="0.35">
      <c r="A555">
        <v>2021</v>
      </c>
      <c r="B555" s="34" t="s">
        <v>3192</v>
      </c>
      <c r="C555" s="30" t="s">
        <v>556</v>
      </c>
      <c r="D555" s="24" t="s">
        <v>3514</v>
      </c>
      <c r="E555" s="2">
        <v>1.0086764542001183</v>
      </c>
      <c r="F555" s="2">
        <v>1.0098441034933763</v>
      </c>
      <c r="G555" s="2">
        <v>1.0002277002313125</v>
      </c>
      <c r="H555" s="1">
        <v>996.1226483395277</v>
      </c>
    </row>
    <row r="556" spans="1:8" x14ac:dyDescent="0.35">
      <c r="A556">
        <v>2021</v>
      </c>
      <c r="B556" s="34" t="s">
        <v>3192</v>
      </c>
      <c r="C556" s="30" t="s">
        <v>557</v>
      </c>
      <c r="D556" s="24" t="s">
        <v>3744</v>
      </c>
      <c r="E556" s="2">
        <v>0.97271936789507496</v>
      </c>
      <c r="F556" s="2">
        <v>0.99440814182143855</v>
      </c>
      <c r="G556" s="2">
        <v>1.0013969389764483</v>
      </c>
      <c r="H556" s="1">
        <v>983.88129870950138</v>
      </c>
    </row>
    <row r="557" spans="1:8" x14ac:dyDescent="0.35">
      <c r="A557">
        <v>2021</v>
      </c>
      <c r="B557" s="34" t="s">
        <v>3192</v>
      </c>
      <c r="C557" s="30" t="s">
        <v>558</v>
      </c>
      <c r="D557" s="24" t="s">
        <v>3745</v>
      </c>
      <c r="E557" s="2">
        <v>0.99680274931367974</v>
      </c>
      <c r="F557" s="2">
        <v>0.99941362895775565</v>
      </c>
      <c r="G557" s="2">
        <v>0.99948760015377902</v>
      </c>
      <c r="H557" s="1">
        <v>1122.9304565017715</v>
      </c>
    </row>
    <row r="558" spans="1:8" x14ac:dyDescent="0.35">
      <c r="A558">
        <v>2021</v>
      </c>
      <c r="B558" s="34" t="s">
        <v>3192</v>
      </c>
      <c r="C558" s="30" t="s">
        <v>559</v>
      </c>
      <c r="D558" s="24" t="s">
        <v>3746</v>
      </c>
      <c r="E558" s="2">
        <v>1.0038624934370266</v>
      </c>
      <c r="F558" s="2">
        <v>1.0130807867209721</v>
      </c>
      <c r="G558" s="2">
        <v>1.0085651631295256</v>
      </c>
      <c r="H558" s="1">
        <v>992.11677508842456</v>
      </c>
    </row>
    <row r="559" spans="1:8" x14ac:dyDescent="0.35">
      <c r="A559">
        <v>2021</v>
      </c>
      <c r="B559" s="34" t="s">
        <v>3192</v>
      </c>
      <c r="C559" s="30" t="s">
        <v>560</v>
      </c>
      <c r="D559" s="24" t="s">
        <v>3747</v>
      </c>
      <c r="E559" s="2">
        <v>0.99601241731268986</v>
      </c>
      <c r="F559" s="2">
        <v>0.99988353007894348</v>
      </c>
      <c r="G559" s="2">
        <v>0.99991531208748885</v>
      </c>
      <c r="H559" s="1">
        <v>1057.3618759787032</v>
      </c>
    </row>
    <row r="560" spans="1:8" x14ac:dyDescent="0.35">
      <c r="A560">
        <v>2021</v>
      </c>
      <c r="B560" s="34" t="s">
        <v>3192</v>
      </c>
      <c r="C560" s="30" t="s">
        <v>561</v>
      </c>
      <c r="D560" s="24" t="s">
        <v>3748</v>
      </c>
      <c r="E560" s="2">
        <v>1.0141160645732872</v>
      </c>
      <c r="F560" s="2">
        <v>1.011490110797697</v>
      </c>
      <c r="G560" s="2">
        <v>1.0025390896523301</v>
      </c>
      <c r="H560" s="1">
        <v>1227.7589763371338</v>
      </c>
    </row>
    <row r="561" spans="1:8" x14ac:dyDescent="0.35">
      <c r="A561">
        <v>2021</v>
      </c>
      <c r="B561" s="34" t="s">
        <v>3192</v>
      </c>
      <c r="C561" s="30" t="s">
        <v>562</v>
      </c>
      <c r="D561" s="24" t="s">
        <v>3749</v>
      </c>
      <c r="E561" s="2">
        <v>1.0103080029514413</v>
      </c>
      <c r="F561" s="2">
        <v>1.020032267874927</v>
      </c>
      <c r="G561" s="2">
        <v>0.9992345834208376</v>
      </c>
      <c r="H561" s="1">
        <v>1023.2018187049595</v>
      </c>
    </row>
    <row r="562" spans="1:8" x14ac:dyDescent="0.35">
      <c r="A562">
        <v>2021</v>
      </c>
      <c r="B562" s="34" t="s">
        <v>3192</v>
      </c>
      <c r="C562" s="30" t="s">
        <v>563</v>
      </c>
      <c r="D562" s="24" t="s">
        <v>3750</v>
      </c>
      <c r="E562" s="2">
        <v>1.0050125145881004</v>
      </c>
      <c r="F562" s="2">
        <v>1.0093001464349385</v>
      </c>
      <c r="G562" s="2">
        <v>1.0056622451844939</v>
      </c>
      <c r="H562" s="1">
        <v>938.95402075209199</v>
      </c>
    </row>
    <row r="563" spans="1:8" x14ac:dyDescent="0.35">
      <c r="A563">
        <v>2021</v>
      </c>
      <c r="B563" s="34" t="s">
        <v>3192</v>
      </c>
      <c r="C563" s="30" t="s">
        <v>564</v>
      </c>
      <c r="D563" s="24" t="s">
        <v>3751</v>
      </c>
      <c r="E563" s="2">
        <v>0.98682541229221754</v>
      </c>
      <c r="F563" s="2">
        <v>0.99264116292580862</v>
      </c>
      <c r="G563" s="2">
        <v>0.99798220452161901</v>
      </c>
      <c r="H563" s="1">
        <v>1037.655501129404</v>
      </c>
    </row>
    <row r="564" spans="1:8" x14ac:dyDescent="0.35">
      <c r="A564">
        <v>2021</v>
      </c>
      <c r="B564" s="34" t="s">
        <v>3192</v>
      </c>
      <c r="C564" s="30" t="s">
        <v>565</v>
      </c>
      <c r="D564" s="24" t="s">
        <v>3752</v>
      </c>
      <c r="E564" s="2">
        <v>1.0071361650267256</v>
      </c>
      <c r="F564" s="2">
        <v>1.0109293868653042</v>
      </c>
      <c r="G564" s="2">
        <v>1.0082554944422188</v>
      </c>
      <c r="H564" s="1">
        <v>939.29936985445465</v>
      </c>
    </row>
    <row r="565" spans="1:8" x14ac:dyDescent="0.35">
      <c r="A565">
        <v>2021</v>
      </c>
      <c r="B565" s="34" t="s">
        <v>3192</v>
      </c>
      <c r="C565" s="30" t="s">
        <v>566</v>
      </c>
      <c r="D565" s="24" t="s">
        <v>3461</v>
      </c>
      <c r="E565" s="2">
        <v>0.99311742174646589</v>
      </c>
      <c r="F565" s="2">
        <v>0.99709764738552242</v>
      </c>
      <c r="G565" s="2">
        <v>0.99886387463734527</v>
      </c>
      <c r="H565" s="1">
        <v>1190.1975162339741</v>
      </c>
    </row>
    <row r="566" spans="1:8" x14ac:dyDescent="0.35">
      <c r="A566">
        <v>2021</v>
      </c>
      <c r="B566" s="34" t="s">
        <v>3192</v>
      </c>
      <c r="C566" s="30" t="s">
        <v>3246</v>
      </c>
      <c r="D566" s="24" t="s">
        <v>3753</v>
      </c>
      <c r="E566" s="2">
        <v>1.0178528642113891</v>
      </c>
      <c r="F566" s="2">
        <v>1.0258456776012643</v>
      </c>
      <c r="G566" s="2">
        <v>1.0026727475246271</v>
      </c>
      <c r="H566" s="1">
        <v>1142.8727343306043</v>
      </c>
    </row>
    <row r="567" spans="1:8" x14ac:dyDescent="0.35">
      <c r="A567">
        <v>2021</v>
      </c>
      <c r="B567" s="34" t="s">
        <v>3192</v>
      </c>
      <c r="C567" s="30" t="s">
        <v>567</v>
      </c>
      <c r="D567" s="24" t="s">
        <v>3754</v>
      </c>
      <c r="E567" s="2">
        <v>1.0183742166447138</v>
      </c>
      <c r="F567" s="2">
        <v>1.0240161624372459</v>
      </c>
      <c r="G567" s="2">
        <v>0.99883465758878842</v>
      </c>
      <c r="H567" s="1">
        <v>883.96332010781532</v>
      </c>
    </row>
    <row r="568" spans="1:8" x14ac:dyDescent="0.35">
      <c r="A568">
        <v>2021</v>
      </c>
      <c r="B568" s="34" t="s">
        <v>3192</v>
      </c>
      <c r="C568" s="30" t="s">
        <v>568</v>
      </c>
      <c r="D568" s="24" t="s">
        <v>3755</v>
      </c>
      <c r="E568" s="2">
        <v>0.99663722201623561</v>
      </c>
      <c r="F568" s="2">
        <v>1.0012149149285954</v>
      </c>
      <c r="G568" s="2">
        <v>1.0003948716394988</v>
      </c>
      <c r="H568" s="1">
        <v>1433.2647603346147</v>
      </c>
    </row>
    <row r="569" spans="1:8" x14ac:dyDescent="0.35">
      <c r="A569">
        <v>2021</v>
      </c>
      <c r="B569" s="34" t="s">
        <v>3192</v>
      </c>
      <c r="C569" s="30" t="s">
        <v>569</v>
      </c>
      <c r="D569" s="24" t="s">
        <v>3756</v>
      </c>
      <c r="E569" s="2">
        <v>1.0201747880323373</v>
      </c>
      <c r="F569" s="2">
        <v>1.0194339704554445</v>
      </c>
      <c r="G569" s="2">
        <v>1.0051776084147039</v>
      </c>
      <c r="H569" s="1">
        <v>991.81677966035613</v>
      </c>
    </row>
    <row r="570" spans="1:8" x14ac:dyDescent="0.35">
      <c r="A570">
        <v>2021</v>
      </c>
      <c r="B570" s="34" t="s">
        <v>3192</v>
      </c>
      <c r="C570" s="30" t="s">
        <v>3247</v>
      </c>
      <c r="D570" s="24" t="s">
        <v>3409</v>
      </c>
      <c r="E570" s="2">
        <v>1.0050874996782277</v>
      </c>
      <c r="F570" s="2">
        <v>0.99821989882310613</v>
      </c>
      <c r="G570" s="2">
        <v>0.99994200106375719</v>
      </c>
      <c r="H570" s="1">
        <v>927.21524605902664</v>
      </c>
    </row>
    <row r="571" spans="1:8" x14ac:dyDescent="0.35">
      <c r="A571">
        <v>2021</v>
      </c>
      <c r="B571" s="34" t="s">
        <v>3192</v>
      </c>
      <c r="C571" s="30" t="s">
        <v>570</v>
      </c>
      <c r="D571" s="24" t="s">
        <v>3757</v>
      </c>
      <c r="E571" s="2">
        <v>0.99683377744695301</v>
      </c>
      <c r="F571" s="2">
        <v>1.0020431096872613</v>
      </c>
      <c r="G571" s="2">
        <v>0.99729799567081856</v>
      </c>
      <c r="H571" s="1">
        <v>1007.398578834545</v>
      </c>
    </row>
    <row r="572" spans="1:8" x14ac:dyDescent="0.35">
      <c r="A572">
        <v>2021</v>
      </c>
      <c r="B572" s="34" t="s">
        <v>3192</v>
      </c>
      <c r="C572" s="30" t="s">
        <v>571</v>
      </c>
      <c r="D572" s="24" t="s">
        <v>3528</v>
      </c>
      <c r="E572" s="2">
        <v>0.99909141373045462</v>
      </c>
      <c r="F572" s="2">
        <v>1.0045771404552419</v>
      </c>
      <c r="G572" s="2">
        <v>1.00041584843841</v>
      </c>
      <c r="H572" s="1">
        <v>1079.1096179288847</v>
      </c>
    </row>
    <row r="573" spans="1:8" x14ac:dyDescent="0.35">
      <c r="A573">
        <v>2021</v>
      </c>
      <c r="B573" s="34" t="s">
        <v>3192</v>
      </c>
      <c r="C573" s="30" t="s">
        <v>572</v>
      </c>
      <c r="D573" s="24" t="s">
        <v>3321</v>
      </c>
      <c r="E573" s="2">
        <v>1.0143970997628216</v>
      </c>
      <c r="F573" s="2">
        <v>1.0159692261798225</v>
      </c>
      <c r="G573" s="2">
        <v>1.0000405526996179</v>
      </c>
      <c r="H573" s="1">
        <v>903.23024350334731</v>
      </c>
    </row>
    <row r="574" spans="1:8" x14ac:dyDescent="0.35">
      <c r="A574">
        <v>2021</v>
      </c>
      <c r="B574" s="34" t="s">
        <v>3192</v>
      </c>
      <c r="C574" s="30" t="s">
        <v>573</v>
      </c>
      <c r="D574" s="24" t="s">
        <v>3325</v>
      </c>
      <c r="E574" s="2">
        <v>0.99806211212492046</v>
      </c>
      <c r="F574" s="2">
        <v>0.99969088251790472</v>
      </c>
      <c r="G574" s="2">
        <v>1.0008603347564957</v>
      </c>
      <c r="H574" s="1">
        <v>1022.079645714829</v>
      </c>
    </row>
    <row r="575" spans="1:8" x14ac:dyDescent="0.35">
      <c r="A575">
        <v>2021</v>
      </c>
      <c r="B575" s="34" t="s">
        <v>3192</v>
      </c>
      <c r="C575" s="30" t="s">
        <v>574</v>
      </c>
      <c r="D575" s="24" t="s">
        <v>3536</v>
      </c>
      <c r="E575" s="2">
        <v>1.0034029771516422</v>
      </c>
      <c r="F575" s="2">
        <v>1.000835612360409</v>
      </c>
      <c r="G575" s="2">
        <v>1.0009569773527971</v>
      </c>
      <c r="H575" s="1">
        <v>991.01809653868872</v>
      </c>
    </row>
    <row r="576" spans="1:8" x14ac:dyDescent="0.35">
      <c r="A576">
        <v>2021</v>
      </c>
      <c r="B576" s="34" t="s">
        <v>3192</v>
      </c>
      <c r="C576" s="30" t="s">
        <v>575</v>
      </c>
      <c r="D576" s="24" t="s">
        <v>3758</v>
      </c>
      <c r="E576" s="2">
        <v>1.0079586080652496</v>
      </c>
      <c r="F576" s="2">
        <v>1.0161730536552063</v>
      </c>
      <c r="G576" s="2">
        <v>1.0005788255678703</v>
      </c>
      <c r="H576" s="1">
        <v>981.92723723197366</v>
      </c>
    </row>
    <row r="577" spans="1:8" x14ac:dyDescent="0.35">
      <c r="A577">
        <v>2021</v>
      </c>
      <c r="B577" s="34" t="s">
        <v>3192</v>
      </c>
      <c r="C577" s="30" t="s">
        <v>576</v>
      </c>
      <c r="D577" s="24" t="s">
        <v>3759</v>
      </c>
      <c r="E577" s="2">
        <v>1.0395826261107524</v>
      </c>
      <c r="F577" s="2">
        <v>1.0311141190850877</v>
      </c>
      <c r="G577" s="2">
        <v>1.0073388887049131</v>
      </c>
      <c r="H577" s="1">
        <v>1160.7553663829997</v>
      </c>
    </row>
    <row r="578" spans="1:8" x14ac:dyDescent="0.35">
      <c r="A578">
        <v>2021</v>
      </c>
      <c r="B578" s="34" t="s">
        <v>3192</v>
      </c>
      <c r="C578" s="30" t="s">
        <v>577</v>
      </c>
      <c r="D578" s="24" t="s">
        <v>3760</v>
      </c>
      <c r="E578" s="2">
        <v>0.99798335821890805</v>
      </c>
      <c r="F578" s="2">
        <v>1.0028577141329023</v>
      </c>
      <c r="G578" s="2">
        <v>0.99678775565345801</v>
      </c>
      <c r="H578" s="1">
        <v>1115.645481351007</v>
      </c>
    </row>
    <row r="579" spans="1:8" x14ac:dyDescent="0.35">
      <c r="A579">
        <v>2021</v>
      </c>
      <c r="B579" s="34" t="s">
        <v>3192</v>
      </c>
      <c r="C579" s="30" t="s">
        <v>578</v>
      </c>
      <c r="D579" s="24" t="s">
        <v>3332</v>
      </c>
      <c r="E579" s="2">
        <v>0.99080707031138793</v>
      </c>
      <c r="F579" s="2">
        <v>0.99338356969980235</v>
      </c>
      <c r="G579" s="2">
        <v>0.99852575761086426</v>
      </c>
      <c r="H579" s="1">
        <v>952.80635412625873</v>
      </c>
    </row>
    <row r="580" spans="1:8" x14ac:dyDescent="0.35">
      <c r="A580">
        <v>2021</v>
      </c>
      <c r="B580" s="34" t="s">
        <v>3192</v>
      </c>
      <c r="C580" s="30" t="s">
        <v>579</v>
      </c>
      <c r="D580" s="24" t="s">
        <v>3761</v>
      </c>
      <c r="E580" s="2">
        <v>1.0607412380407693</v>
      </c>
      <c r="F580" s="2">
        <v>1.0437681844650608</v>
      </c>
      <c r="G580" s="2">
        <v>1.0142065601675916</v>
      </c>
      <c r="H580" s="1">
        <v>968.07234170499771</v>
      </c>
    </row>
    <row r="581" spans="1:8" x14ac:dyDescent="0.35">
      <c r="A581">
        <v>2021</v>
      </c>
      <c r="B581" s="34" t="s">
        <v>3192</v>
      </c>
      <c r="C581" s="30" t="s">
        <v>580</v>
      </c>
      <c r="D581" s="24" t="s">
        <v>3762</v>
      </c>
      <c r="E581" s="2">
        <v>1.0052302409703007</v>
      </c>
      <c r="F581" s="2">
        <v>1.020807660199383</v>
      </c>
      <c r="G581" s="2">
        <v>1.0140404830691034</v>
      </c>
      <c r="H581" s="1">
        <v>986.56995933054702</v>
      </c>
    </row>
    <row r="582" spans="1:8" x14ac:dyDescent="0.35">
      <c r="A582">
        <v>2021</v>
      </c>
      <c r="B582" s="34" t="s">
        <v>3192</v>
      </c>
      <c r="C582" s="30" t="s">
        <v>581</v>
      </c>
      <c r="D582" s="24" t="s">
        <v>3763</v>
      </c>
      <c r="E582" s="2">
        <v>0.9996526442414333</v>
      </c>
      <c r="F582" s="2">
        <v>1.002661920126277</v>
      </c>
      <c r="G582" s="2">
        <v>0.99860738236748881</v>
      </c>
      <c r="H582" s="1">
        <v>964.52121113625901</v>
      </c>
    </row>
    <row r="583" spans="1:8" x14ac:dyDescent="0.35">
      <c r="A583">
        <v>2021</v>
      </c>
      <c r="B583" s="34" t="s">
        <v>3192</v>
      </c>
      <c r="C583" s="30" t="s">
        <v>582</v>
      </c>
      <c r="D583" s="24" t="s">
        <v>3764</v>
      </c>
      <c r="E583" s="2">
        <v>0.9993775174239421</v>
      </c>
      <c r="F583" s="2">
        <v>0.99883901241344153</v>
      </c>
      <c r="G583" s="2">
        <v>0.99892312199940148</v>
      </c>
      <c r="H583" s="1">
        <v>1032.9027207696754</v>
      </c>
    </row>
    <row r="584" spans="1:8" x14ac:dyDescent="0.35">
      <c r="A584">
        <v>2021</v>
      </c>
      <c r="B584" s="34" t="s">
        <v>3192</v>
      </c>
      <c r="C584" s="30" t="s">
        <v>583</v>
      </c>
      <c r="D584" s="24" t="s">
        <v>3765</v>
      </c>
      <c r="E584" s="2">
        <v>0.99450310944433307</v>
      </c>
      <c r="F584" s="2">
        <v>1.0010842872188055</v>
      </c>
      <c r="G584" s="2">
        <v>0.99570238566502167</v>
      </c>
      <c r="H584" s="1">
        <v>1085.078504975427</v>
      </c>
    </row>
    <row r="585" spans="1:8" x14ac:dyDescent="0.35">
      <c r="A585">
        <v>2021</v>
      </c>
      <c r="B585" s="34" t="s">
        <v>3192</v>
      </c>
      <c r="C585" s="30" t="s">
        <v>584</v>
      </c>
      <c r="D585" s="24" t="s">
        <v>3430</v>
      </c>
      <c r="E585" s="2">
        <v>1.0496174937769047</v>
      </c>
      <c r="F585" s="2">
        <v>1.0405897392149264</v>
      </c>
      <c r="G585" s="2">
        <v>1.0133415820436515</v>
      </c>
      <c r="H585" s="1">
        <v>996.23467355518312</v>
      </c>
    </row>
    <row r="586" spans="1:8" x14ac:dyDescent="0.35">
      <c r="A586">
        <v>2021</v>
      </c>
      <c r="B586" s="34" t="s">
        <v>3192</v>
      </c>
      <c r="C586" s="30" t="s">
        <v>585</v>
      </c>
      <c r="D586" s="24" t="s">
        <v>3340</v>
      </c>
      <c r="E586" s="2">
        <v>1.0076147377328764</v>
      </c>
      <c r="F586" s="2">
        <v>1.0028032683231216</v>
      </c>
      <c r="G586" s="2">
        <v>1.0016605705448558</v>
      </c>
      <c r="H586" s="1">
        <v>998.48260477957297</v>
      </c>
    </row>
    <row r="587" spans="1:8" x14ac:dyDescent="0.35">
      <c r="A587">
        <v>2021</v>
      </c>
      <c r="B587" s="34" t="s">
        <v>3192</v>
      </c>
      <c r="C587" s="30" t="s">
        <v>586</v>
      </c>
      <c r="D587" s="24" t="s">
        <v>3766</v>
      </c>
      <c r="E587" s="2">
        <v>1.0223154202476947</v>
      </c>
      <c r="F587" s="2">
        <v>1.0188853242010156</v>
      </c>
      <c r="G587" s="2">
        <v>1.005739742619028</v>
      </c>
      <c r="H587" s="1">
        <v>989.58819646668076</v>
      </c>
    </row>
    <row r="588" spans="1:8" x14ac:dyDescent="0.35">
      <c r="A588">
        <v>2021</v>
      </c>
      <c r="B588" s="34" t="s">
        <v>3192</v>
      </c>
      <c r="C588" s="30" t="s">
        <v>587</v>
      </c>
      <c r="D588" s="24" t="s">
        <v>3767</v>
      </c>
      <c r="E588" s="2">
        <v>0.98558026793268561</v>
      </c>
      <c r="F588" s="2">
        <v>0.99562185906964429</v>
      </c>
      <c r="G588" s="2">
        <v>0.98982003991606737</v>
      </c>
      <c r="H588" s="1">
        <v>912.04050590699831</v>
      </c>
    </row>
    <row r="589" spans="1:8" x14ac:dyDescent="0.35">
      <c r="A589">
        <v>2021</v>
      </c>
      <c r="B589" s="34" t="s">
        <v>3192</v>
      </c>
      <c r="C589" s="30" t="s">
        <v>588</v>
      </c>
      <c r="D589" s="24" t="s">
        <v>3768</v>
      </c>
      <c r="E589" s="2">
        <v>0.9963127208535798</v>
      </c>
      <c r="F589" s="2">
        <v>0.99975590588919772</v>
      </c>
      <c r="G589" s="2">
        <v>1.0002764576047529</v>
      </c>
      <c r="H589" s="1">
        <v>1159.5404864089992</v>
      </c>
    </row>
    <row r="590" spans="1:8" x14ac:dyDescent="0.35">
      <c r="A590">
        <v>2021</v>
      </c>
      <c r="B590" s="34" t="s">
        <v>3192</v>
      </c>
      <c r="C590" s="30" t="s">
        <v>589</v>
      </c>
      <c r="D590" s="24" t="s">
        <v>3769</v>
      </c>
      <c r="E590" s="2">
        <v>1.0154454723288777</v>
      </c>
      <c r="F590" s="2">
        <v>1.0211554032520014</v>
      </c>
      <c r="G590" s="2">
        <v>0.99987997780655791</v>
      </c>
      <c r="H590" s="1">
        <v>887.59422516190261</v>
      </c>
    </row>
    <row r="591" spans="1:8" x14ac:dyDescent="0.35">
      <c r="A591">
        <v>2021</v>
      </c>
      <c r="B591" s="34" t="s">
        <v>3192</v>
      </c>
      <c r="C591" s="30" t="s">
        <v>590</v>
      </c>
      <c r="D591" s="24" t="s">
        <v>3770</v>
      </c>
      <c r="E591" s="2">
        <v>1.0127991027062409</v>
      </c>
      <c r="F591" s="2">
        <v>1.0141591022109613</v>
      </c>
      <c r="G591" s="2">
        <v>0.99840834609938778</v>
      </c>
      <c r="H591" s="1">
        <v>878.42340823247321</v>
      </c>
    </row>
    <row r="592" spans="1:8" x14ac:dyDescent="0.35">
      <c r="A592">
        <v>2021</v>
      </c>
      <c r="B592" s="34" t="s">
        <v>3192</v>
      </c>
      <c r="C592" s="30" t="s">
        <v>591</v>
      </c>
      <c r="D592" s="24" t="s">
        <v>3771</v>
      </c>
      <c r="E592" s="2">
        <v>0.9843538727606026</v>
      </c>
      <c r="F592" s="2">
        <v>0.99873431838562077</v>
      </c>
      <c r="G592" s="2">
        <v>1.0001861440996553</v>
      </c>
      <c r="H592" s="1">
        <v>1018.0844077549232</v>
      </c>
    </row>
    <row r="593" spans="1:8" x14ac:dyDescent="0.35">
      <c r="A593">
        <v>2021</v>
      </c>
      <c r="B593" s="34" t="s">
        <v>3192</v>
      </c>
      <c r="C593" s="30" t="s">
        <v>592</v>
      </c>
      <c r="D593" s="24" t="s">
        <v>3772</v>
      </c>
      <c r="E593" s="2">
        <v>1.0093755742699873</v>
      </c>
      <c r="F593" s="2">
        <v>1.0176460368688478</v>
      </c>
      <c r="G593" s="2">
        <v>1.0104101957429952</v>
      </c>
      <c r="H593" s="1">
        <v>944.36551836704655</v>
      </c>
    </row>
    <row r="594" spans="1:8" x14ac:dyDescent="0.35">
      <c r="A594">
        <v>2021</v>
      </c>
      <c r="B594" s="34" t="s">
        <v>3192</v>
      </c>
      <c r="C594" s="30" t="s">
        <v>593</v>
      </c>
      <c r="D594" s="24" t="s">
        <v>3773</v>
      </c>
      <c r="E594" s="2">
        <v>0.99698538810937642</v>
      </c>
      <c r="F594" s="2">
        <v>0.99885060158624472</v>
      </c>
      <c r="G594" s="2">
        <v>0.9993484825556328</v>
      </c>
      <c r="H594" s="1">
        <v>1287.5541426473039</v>
      </c>
    </row>
    <row r="595" spans="1:8" x14ac:dyDescent="0.35">
      <c r="A595">
        <v>2021</v>
      </c>
      <c r="B595" s="34" t="s">
        <v>3192</v>
      </c>
      <c r="C595" s="30" t="s">
        <v>594</v>
      </c>
      <c r="D595" s="24" t="s">
        <v>3774</v>
      </c>
      <c r="E595" s="2">
        <v>1.0679333444360486</v>
      </c>
      <c r="F595" s="2">
        <v>1.0541669811866141</v>
      </c>
      <c r="G595" s="2">
        <v>1.0177982516714708</v>
      </c>
      <c r="H595" s="1">
        <v>943.41959313741631</v>
      </c>
    </row>
    <row r="596" spans="1:8" x14ac:dyDescent="0.35">
      <c r="A596">
        <v>2021</v>
      </c>
      <c r="B596" s="34" t="s">
        <v>3192</v>
      </c>
      <c r="C596" s="30" t="s">
        <v>595</v>
      </c>
      <c r="D596" s="24" t="s">
        <v>3775</v>
      </c>
      <c r="E596" s="2">
        <v>1.0068694417628552</v>
      </c>
      <c r="F596" s="2">
        <v>1.0091162723633278</v>
      </c>
      <c r="G596" s="2">
        <v>0.99903220968636319</v>
      </c>
      <c r="H596" s="1">
        <v>1116.4422826998891</v>
      </c>
    </row>
    <row r="597" spans="1:8" x14ac:dyDescent="0.35">
      <c r="A597">
        <v>2021</v>
      </c>
      <c r="B597" s="34" t="s">
        <v>3192</v>
      </c>
      <c r="C597" s="30" t="s">
        <v>596</v>
      </c>
      <c r="D597" s="24" t="s">
        <v>3360</v>
      </c>
      <c r="E597" s="2">
        <v>1.0115919791435981</v>
      </c>
      <c r="F597" s="2">
        <v>1.0135270532451717</v>
      </c>
      <c r="G597" s="2">
        <v>0.9993612061225976</v>
      </c>
      <c r="H597" s="1">
        <v>1039.9520202392464</v>
      </c>
    </row>
    <row r="598" spans="1:8" x14ac:dyDescent="0.35">
      <c r="A598">
        <v>2021</v>
      </c>
      <c r="B598" s="34" t="s">
        <v>3193</v>
      </c>
      <c r="C598" s="30" t="s">
        <v>597</v>
      </c>
      <c r="D598" s="24" t="s">
        <v>3514</v>
      </c>
      <c r="E598" s="2">
        <v>1.0040644408074548</v>
      </c>
      <c r="F598" s="2">
        <v>1.0020582557522284</v>
      </c>
      <c r="G598" s="2">
        <v>1.0004989563202449</v>
      </c>
      <c r="H598" s="1">
        <v>977.07609230862715</v>
      </c>
    </row>
    <row r="599" spans="1:8" x14ac:dyDescent="0.35">
      <c r="A599">
        <v>2021</v>
      </c>
      <c r="B599" s="34" t="s">
        <v>3193</v>
      </c>
      <c r="C599" s="30" t="s">
        <v>598</v>
      </c>
      <c r="D599" s="24" t="s">
        <v>3776</v>
      </c>
      <c r="E599" s="2">
        <v>0.98760366080117135</v>
      </c>
      <c r="F599" s="2">
        <v>0.9913461746608937</v>
      </c>
      <c r="G599" s="2">
        <v>1.0029983935311386</v>
      </c>
      <c r="H599" s="1">
        <v>889.00543512957711</v>
      </c>
    </row>
    <row r="600" spans="1:8" x14ac:dyDescent="0.35">
      <c r="A600">
        <v>2021</v>
      </c>
      <c r="B600" s="34" t="s">
        <v>3193</v>
      </c>
      <c r="C600" s="30" t="s">
        <v>599</v>
      </c>
      <c r="D600" s="24" t="s">
        <v>3777</v>
      </c>
      <c r="E600" s="2">
        <v>1.0062963414558392</v>
      </c>
      <c r="F600" s="2">
        <v>1.0050975289980992</v>
      </c>
      <c r="G600" s="2">
        <v>1.0046304049184929</v>
      </c>
      <c r="H600" s="1">
        <v>953.1439140722116</v>
      </c>
    </row>
    <row r="601" spans="1:8" x14ac:dyDescent="0.35">
      <c r="A601">
        <v>2021</v>
      </c>
      <c r="B601" s="34" t="s">
        <v>3193</v>
      </c>
      <c r="C601" s="30" t="s">
        <v>600</v>
      </c>
      <c r="D601" s="24" t="s">
        <v>3405</v>
      </c>
      <c r="E601" s="2">
        <v>0.99081584869487327</v>
      </c>
      <c r="F601" s="2">
        <v>0.98941638737998905</v>
      </c>
      <c r="G601" s="2">
        <v>0.99442510262685646</v>
      </c>
      <c r="H601" s="1">
        <v>989.45490853119043</v>
      </c>
    </row>
    <row r="602" spans="1:8" x14ac:dyDescent="0.35">
      <c r="A602">
        <v>2021</v>
      </c>
      <c r="B602" s="34" t="s">
        <v>3193</v>
      </c>
      <c r="C602" s="30" t="s">
        <v>601</v>
      </c>
      <c r="D602" s="24" t="s">
        <v>3778</v>
      </c>
      <c r="E602" s="2">
        <v>1.0029267125645487</v>
      </c>
      <c r="F602" s="2">
        <v>1.0004276932638392</v>
      </c>
      <c r="G602" s="2">
        <v>1.0018337650474729</v>
      </c>
      <c r="H602" s="1">
        <v>992.58482144698166</v>
      </c>
    </row>
    <row r="603" spans="1:8" x14ac:dyDescent="0.35">
      <c r="A603">
        <v>2021</v>
      </c>
      <c r="B603" s="34" t="s">
        <v>3193</v>
      </c>
      <c r="C603" s="30" t="s">
        <v>602</v>
      </c>
      <c r="D603" s="24" t="s">
        <v>3779</v>
      </c>
      <c r="E603" s="2">
        <v>0.99212192464283433</v>
      </c>
      <c r="F603" s="2">
        <v>0.98973822260879751</v>
      </c>
      <c r="G603" s="2">
        <v>0.99061189282855755</v>
      </c>
      <c r="H603" s="1">
        <v>976.545347172947</v>
      </c>
    </row>
    <row r="604" spans="1:8" x14ac:dyDescent="0.35">
      <c r="A604">
        <v>2021</v>
      </c>
      <c r="B604" s="34" t="s">
        <v>3193</v>
      </c>
      <c r="C604" s="30" t="s">
        <v>603</v>
      </c>
      <c r="D604" s="24" t="s">
        <v>3303</v>
      </c>
      <c r="E604" s="2">
        <v>1.0057025657802294</v>
      </c>
      <c r="F604" s="2">
        <v>1.0047811531817301</v>
      </c>
      <c r="G604" s="2">
        <v>1.0028756129479071</v>
      </c>
      <c r="H604" s="1">
        <v>981.59126364911469</v>
      </c>
    </row>
    <row r="605" spans="1:8" x14ac:dyDescent="0.35">
      <c r="A605">
        <v>2021</v>
      </c>
      <c r="B605" s="34" t="s">
        <v>3193</v>
      </c>
      <c r="C605" s="30" t="s">
        <v>604</v>
      </c>
      <c r="D605" s="24" t="s">
        <v>3407</v>
      </c>
      <c r="E605" s="2">
        <v>0.99014116924157902</v>
      </c>
      <c r="F605" s="2">
        <v>0.98668191188938137</v>
      </c>
      <c r="G605" s="2">
        <v>0.98984720805298554</v>
      </c>
      <c r="H605" s="1">
        <v>931.80464736270608</v>
      </c>
    </row>
    <row r="606" spans="1:8" x14ac:dyDescent="0.35">
      <c r="A606">
        <v>2021</v>
      </c>
      <c r="B606" s="34" t="s">
        <v>3193</v>
      </c>
      <c r="C606" s="30" t="s">
        <v>605</v>
      </c>
      <c r="D606" s="24" t="s">
        <v>3780</v>
      </c>
      <c r="E606" s="2">
        <v>1.0014811094770077</v>
      </c>
      <c r="F606" s="2">
        <v>0.99971492674649776</v>
      </c>
      <c r="G606" s="2">
        <v>1.0045835943493067</v>
      </c>
      <c r="H606" s="1">
        <v>1039.6960382797993</v>
      </c>
    </row>
    <row r="607" spans="1:8" x14ac:dyDescent="0.35">
      <c r="A607">
        <v>2021</v>
      </c>
      <c r="B607" s="34" t="s">
        <v>3193</v>
      </c>
      <c r="C607" s="30" t="s">
        <v>606</v>
      </c>
      <c r="D607" s="24" t="s">
        <v>3781</v>
      </c>
      <c r="E607" s="2">
        <v>0.98505296819892385</v>
      </c>
      <c r="F607" s="2">
        <v>0.99706299234741524</v>
      </c>
      <c r="G607" s="2">
        <v>1.0044333182889171</v>
      </c>
      <c r="H607" s="1">
        <v>926.17714065946905</v>
      </c>
    </row>
    <row r="608" spans="1:8" x14ac:dyDescent="0.35">
      <c r="A608">
        <v>2021</v>
      </c>
      <c r="B608" s="34" t="s">
        <v>3193</v>
      </c>
      <c r="C608" s="30" t="s">
        <v>607</v>
      </c>
      <c r="D608" s="24" t="s">
        <v>3782</v>
      </c>
      <c r="E608" s="2">
        <v>1.0012661955037645</v>
      </c>
      <c r="F608" s="2">
        <v>0.99867961806437877</v>
      </c>
      <c r="G608" s="2">
        <v>1.0039729397098398</v>
      </c>
      <c r="H608" s="1">
        <v>1038.2129073132332</v>
      </c>
    </row>
    <row r="609" spans="1:8" x14ac:dyDescent="0.35">
      <c r="A609">
        <v>2021</v>
      </c>
      <c r="B609" s="34" t="s">
        <v>3193</v>
      </c>
      <c r="C609" s="30" t="s">
        <v>608</v>
      </c>
      <c r="D609" s="24" t="s">
        <v>3409</v>
      </c>
      <c r="E609" s="2">
        <v>0.99604353085185726</v>
      </c>
      <c r="F609" s="2">
        <v>0.99300523628436166</v>
      </c>
      <c r="G609" s="2">
        <v>0.99457242349035235</v>
      </c>
      <c r="H609" s="1">
        <v>995.22484117416286</v>
      </c>
    </row>
    <row r="610" spans="1:8" x14ac:dyDescent="0.35">
      <c r="A610">
        <v>2021</v>
      </c>
      <c r="B610" s="34" t="s">
        <v>3193</v>
      </c>
      <c r="C610" s="30" t="s">
        <v>609</v>
      </c>
      <c r="D610" s="24" t="s">
        <v>3309</v>
      </c>
      <c r="E610" s="2">
        <v>0.9999757429077768</v>
      </c>
      <c r="F610" s="2">
        <v>0.99946860513529689</v>
      </c>
      <c r="G610" s="2">
        <v>0.99968251050592605</v>
      </c>
      <c r="H610" s="1">
        <v>995.52555803488895</v>
      </c>
    </row>
    <row r="611" spans="1:8" x14ac:dyDescent="0.35">
      <c r="A611">
        <v>2021</v>
      </c>
      <c r="B611" s="34" t="s">
        <v>3193</v>
      </c>
      <c r="C611" s="30" t="s">
        <v>610</v>
      </c>
      <c r="D611" s="24" t="s">
        <v>3783</v>
      </c>
      <c r="E611" s="2">
        <v>1.0066738128789163</v>
      </c>
      <c r="F611" s="2">
        <v>1.0058327049588296</v>
      </c>
      <c r="G611" s="2">
        <v>1.0038568073998775</v>
      </c>
      <c r="H611" s="1">
        <v>980.12225838591348</v>
      </c>
    </row>
    <row r="612" spans="1:8" x14ac:dyDescent="0.35">
      <c r="A612">
        <v>2021</v>
      </c>
      <c r="B612" s="34" t="s">
        <v>3193</v>
      </c>
      <c r="C612" s="30" t="s">
        <v>611</v>
      </c>
      <c r="D612" s="24" t="s">
        <v>3784</v>
      </c>
      <c r="E612" s="2">
        <v>0.99797747283405602</v>
      </c>
      <c r="F612" s="2">
        <v>0.99170434191158963</v>
      </c>
      <c r="G612" s="2">
        <v>1.0023581252486435</v>
      </c>
      <c r="H612" s="1">
        <v>937.9854446314057</v>
      </c>
    </row>
    <row r="613" spans="1:8" x14ac:dyDescent="0.35">
      <c r="A613">
        <v>2021</v>
      </c>
      <c r="B613" s="34" t="s">
        <v>3193</v>
      </c>
      <c r="C613" s="30" t="s">
        <v>612</v>
      </c>
      <c r="D613" s="24" t="s">
        <v>3656</v>
      </c>
      <c r="E613" s="2">
        <v>0.99580569780497252</v>
      </c>
      <c r="F613" s="2">
        <v>0.9926916785817167</v>
      </c>
      <c r="G613" s="2">
        <v>0.99663972833426973</v>
      </c>
      <c r="H613" s="1">
        <v>1114.3191486488749</v>
      </c>
    </row>
    <row r="614" spans="1:8" x14ac:dyDescent="0.35">
      <c r="A614">
        <v>2021</v>
      </c>
      <c r="B614" s="34" t="s">
        <v>3193</v>
      </c>
      <c r="C614" s="30" t="s">
        <v>613</v>
      </c>
      <c r="D614" s="24" t="s">
        <v>3414</v>
      </c>
      <c r="E614" s="2">
        <v>0.9964153956514078</v>
      </c>
      <c r="F614" s="2">
        <v>0.99565387467201716</v>
      </c>
      <c r="G614" s="2">
        <v>0.99797319560642783</v>
      </c>
      <c r="H614" s="1">
        <v>953.33100443601654</v>
      </c>
    </row>
    <row r="615" spans="1:8" x14ac:dyDescent="0.35">
      <c r="A615">
        <v>2021</v>
      </c>
      <c r="B615" s="34" t="s">
        <v>3193</v>
      </c>
      <c r="C615" s="30" t="s">
        <v>614</v>
      </c>
      <c r="D615" s="24" t="s">
        <v>3785</v>
      </c>
      <c r="E615" s="2">
        <v>0.99961724051275236</v>
      </c>
      <c r="F615" s="2">
        <v>0.99404047124189265</v>
      </c>
      <c r="G615" s="2">
        <v>1.0017013983706367</v>
      </c>
      <c r="H615" s="1">
        <v>971.7488946975916</v>
      </c>
    </row>
    <row r="616" spans="1:8" x14ac:dyDescent="0.35">
      <c r="A616">
        <v>2021</v>
      </c>
      <c r="B616" s="34" t="s">
        <v>3193</v>
      </c>
      <c r="C616" s="30" t="s">
        <v>615</v>
      </c>
      <c r="D616" s="24" t="s">
        <v>3320</v>
      </c>
      <c r="E616" s="2">
        <v>1.0012894190869324</v>
      </c>
      <c r="F616" s="2">
        <v>1.0023203501008324</v>
      </c>
      <c r="G616" s="2">
        <v>0.99927317864410736</v>
      </c>
      <c r="H616" s="1">
        <v>1060.4262745806152</v>
      </c>
    </row>
    <row r="617" spans="1:8" x14ac:dyDescent="0.35">
      <c r="A617">
        <v>2021</v>
      </c>
      <c r="B617" s="34" t="s">
        <v>3193</v>
      </c>
      <c r="C617" s="30" t="s">
        <v>616</v>
      </c>
      <c r="D617" s="24" t="s">
        <v>3786</v>
      </c>
      <c r="E617" s="2">
        <v>1.0003862063164295</v>
      </c>
      <c r="F617" s="2">
        <v>0.99759348129878134</v>
      </c>
      <c r="G617" s="2">
        <v>0.99846071165937955</v>
      </c>
      <c r="H617" s="1">
        <v>978.53183057294302</v>
      </c>
    </row>
    <row r="618" spans="1:8" x14ac:dyDescent="0.35">
      <c r="A618">
        <v>2021</v>
      </c>
      <c r="B618" s="34" t="s">
        <v>3193</v>
      </c>
      <c r="C618" s="30" t="s">
        <v>617</v>
      </c>
      <c r="D618" s="24" t="s">
        <v>3532</v>
      </c>
      <c r="E618" s="2">
        <v>0.99239928868695448</v>
      </c>
      <c r="F618" s="2">
        <v>0.99506267501215251</v>
      </c>
      <c r="G618" s="2">
        <v>1.0026235380310948</v>
      </c>
      <c r="H618" s="1">
        <v>953.80521855953373</v>
      </c>
    </row>
    <row r="619" spans="1:8" x14ac:dyDescent="0.35">
      <c r="A619">
        <v>2021</v>
      </c>
      <c r="B619" s="34" t="s">
        <v>3193</v>
      </c>
      <c r="C619" s="30" t="s">
        <v>618</v>
      </c>
      <c r="D619" s="24" t="s">
        <v>3787</v>
      </c>
      <c r="E619" s="2">
        <v>0.99663114285535193</v>
      </c>
      <c r="F619" s="2">
        <v>0.99371746631410496</v>
      </c>
      <c r="G619" s="2">
        <v>0.99621595340091273</v>
      </c>
      <c r="H619" s="1">
        <v>1072.0966523405468</v>
      </c>
    </row>
    <row r="620" spans="1:8" x14ac:dyDescent="0.35">
      <c r="A620">
        <v>2021</v>
      </c>
      <c r="B620" s="34" t="s">
        <v>3193</v>
      </c>
      <c r="C620" s="30" t="s">
        <v>619</v>
      </c>
      <c r="D620" s="24" t="s">
        <v>3788</v>
      </c>
      <c r="E620" s="2">
        <v>0.99460732712797972</v>
      </c>
      <c r="F620" s="2">
        <v>0.99568237531445247</v>
      </c>
      <c r="G620" s="2">
        <v>0.99628444806887351</v>
      </c>
      <c r="H620" s="1">
        <v>1002.756622148157</v>
      </c>
    </row>
    <row r="621" spans="1:8" x14ac:dyDescent="0.35">
      <c r="A621">
        <v>2021</v>
      </c>
      <c r="B621" s="34" t="s">
        <v>3193</v>
      </c>
      <c r="C621" s="30" t="s">
        <v>620</v>
      </c>
      <c r="D621" s="24" t="s">
        <v>3789</v>
      </c>
      <c r="E621" s="2">
        <v>0.99854226035375926</v>
      </c>
      <c r="F621" s="2">
        <v>0.99944637344548448</v>
      </c>
      <c r="G621" s="2">
        <v>0.99808447528279076</v>
      </c>
      <c r="H621" s="1">
        <v>1033.0304335554847</v>
      </c>
    </row>
    <row r="622" spans="1:8" x14ac:dyDescent="0.35">
      <c r="A622">
        <v>2021</v>
      </c>
      <c r="B622" s="34" t="s">
        <v>3193</v>
      </c>
      <c r="C622" s="30" t="s">
        <v>621</v>
      </c>
      <c r="D622" s="24" t="s">
        <v>3667</v>
      </c>
      <c r="E622" s="2">
        <v>1.0002440018791285</v>
      </c>
      <c r="F622" s="2">
        <v>0.99929274300847448</v>
      </c>
      <c r="G622" s="2">
        <v>1.0013398697447449</v>
      </c>
      <c r="H622" s="1">
        <v>988.7961269647592</v>
      </c>
    </row>
    <row r="623" spans="1:8" x14ac:dyDescent="0.35">
      <c r="A623">
        <v>2021</v>
      </c>
      <c r="B623" s="34" t="s">
        <v>3193</v>
      </c>
      <c r="C623" s="30" t="s">
        <v>622</v>
      </c>
      <c r="D623" s="24" t="s">
        <v>3324</v>
      </c>
      <c r="E623" s="2">
        <v>1.0011890691401597</v>
      </c>
      <c r="F623" s="2">
        <v>0.99980433401596225</v>
      </c>
      <c r="G623" s="2">
        <v>1.0019570807374332</v>
      </c>
      <c r="H623" s="1">
        <v>959.93093501593819</v>
      </c>
    </row>
    <row r="624" spans="1:8" x14ac:dyDescent="0.35">
      <c r="A624">
        <v>2021</v>
      </c>
      <c r="B624" s="34" t="s">
        <v>3193</v>
      </c>
      <c r="C624" s="30" t="s">
        <v>623</v>
      </c>
      <c r="D624" s="24" t="s">
        <v>3790</v>
      </c>
      <c r="E624" s="2">
        <v>0.98898425993988759</v>
      </c>
      <c r="F624" s="2">
        <v>0.99616575964524279</v>
      </c>
      <c r="G624" s="2">
        <v>1.0011856824311971</v>
      </c>
      <c r="H624" s="1">
        <v>1131.0302025694211</v>
      </c>
    </row>
    <row r="625" spans="1:8" x14ac:dyDescent="0.35">
      <c r="A625">
        <v>2021</v>
      </c>
      <c r="B625" s="34" t="s">
        <v>3193</v>
      </c>
      <c r="C625" s="30" t="s">
        <v>624</v>
      </c>
      <c r="D625" s="24" t="s">
        <v>3325</v>
      </c>
      <c r="E625" s="2">
        <v>0.99603916999709141</v>
      </c>
      <c r="F625" s="2">
        <v>0.99569748516162671</v>
      </c>
      <c r="G625" s="2">
        <v>0.99562870067059872</v>
      </c>
      <c r="H625" s="1">
        <v>969.72039824173714</v>
      </c>
    </row>
    <row r="626" spans="1:8" x14ac:dyDescent="0.35">
      <c r="A626">
        <v>2021</v>
      </c>
      <c r="B626" s="34" t="s">
        <v>3193</v>
      </c>
      <c r="C626" s="30" t="s">
        <v>625</v>
      </c>
      <c r="D626" s="24" t="s">
        <v>3420</v>
      </c>
      <c r="E626" s="2">
        <v>0.98866806519319328</v>
      </c>
      <c r="F626" s="2">
        <v>0.9860197232041138</v>
      </c>
      <c r="G626" s="2">
        <v>0.98699977699741193</v>
      </c>
      <c r="H626" s="1">
        <v>931.30668591988626</v>
      </c>
    </row>
    <row r="627" spans="1:8" x14ac:dyDescent="0.35">
      <c r="A627">
        <v>2021</v>
      </c>
      <c r="B627" s="34" t="s">
        <v>3193</v>
      </c>
      <c r="C627" s="30" t="s">
        <v>626</v>
      </c>
      <c r="D627" s="24" t="s">
        <v>3791</v>
      </c>
      <c r="E627" s="2">
        <v>0.99752746084597499</v>
      </c>
      <c r="F627" s="2">
        <v>0.99692510079970464</v>
      </c>
      <c r="G627" s="2">
        <v>0.99706473375606786</v>
      </c>
      <c r="H627" s="1">
        <v>1077.4541065856256</v>
      </c>
    </row>
    <row r="628" spans="1:8" x14ac:dyDescent="0.35">
      <c r="A628">
        <v>2021</v>
      </c>
      <c r="B628" s="34" t="s">
        <v>3193</v>
      </c>
      <c r="C628" s="30" t="s">
        <v>627</v>
      </c>
      <c r="D628" s="24" t="s">
        <v>3327</v>
      </c>
      <c r="E628" s="2">
        <v>1.0020800597295345</v>
      </c>
      <c r="F628" s="2">
        <v>1.0011669027616938</v>
      </c>
      <c r="G628" s="2">
        <v>1.0032224174144349</v>
      </c>
      <c r="H628" s="1">
        <v>1089.540345290148</v>
      </c>
    </row>
    <row r="629" spans="1:8" x14ac:dyDescent="0.35">
      <c r="A629">
        <v>2021</v>
      </c>
      <c r="B629" s="34" t="s">
        <v>3193</v>
      </c>
      <c r="C629" s="30" t="s">
        <v>628</v>
      </c>
      <c r="D629" s="24" t="s">
        <v>3792</v>
      </c>
      <c r="E629" s="2">
        <v>0.99641151077024126</v>
      </c>
      <c r="F629" s="2">
        <v>0.99284767065663726</v>
      </c>
      <c r="G629" s="2">
        <v>0.99552083433678562</v>
      </c>
      <c r="H629" s="1">
        <v>1084.9630095169309</v>
      </c>
    </row>
    <row r="630" spans="1:8" x14ac:dyDescent="0.35">
      <c r="A630">
        <v>2021</v>
      </c>
      <c r="B630" s="34" t="s">
        <v>3193</v>
      </c>
      <c r="C630" s="30" t="s">
        <v>629</v>
      </c>
      <c r="D630" s="24" t="s">
        <v>3598</v>
      </c>
      <c r="E630" s="2">
        <v>0.99996954386144632</v>
      </c>
      <c r="F630" s="2">
        <v>0.99990552367987595</v>
      </c>
      <c r="G630" s="2">
        <v>0.99902668004221984</v>
      </c>
      <c r="H630" s="1">
        <v>1041.2130669886656</v>
      </c>
    </row>
    <row r="631" spans="1:8" x14ac:dyDescent="0.35">
      <c r="A631">
        <v>2021</v>
      </c>
      <c r="B631" s="34" t="s">
        <v>3193</v>
      </c>
      <c r="C631" s="30" t="s">
        <v>630</v>
      </c>
      <c r="D631" s="24" t="s">
        <v>3681</v>
      </c>
      <c r="E631" s="2">
        <v>1.00224270595091</v>
      </c>
      <c r="F631" s="2">
        <v>1.0008458838524548</v>
      </c>
      <c r="G631" s="2">
        <v>0.99947159654859807</v>
      </c>
      <c r="H631" s="1">
        <v>1037.2370927085879</v>
      </c>
    </row>
    <row r="632" spans="1:8" x14ac:dyDescent="0.35">
      <c r="A632">
        <v>2021</v>
      </c>
      <c r="B632" s="34" t="s">
        <v>3193</v>
      </c>
      <c r="C632" s="30" t="s">
        <v>631</v>
      </c>
      <c r="D632" s="24" t="s">
        <v>3793</v>
      </c>
      <c r="E632" s="2">
        <v>0.99809163388621103</v>
      </c>
      <c r="F632" s="2">
        <v>0.99724984017482365</v>
      </c>
      <c r="G632" s="2">
        <v>0.99690747019574144</v>
      </c>
      <c r="H632" s="1">
        <v>1051.5499555550439</v>
      </c>
    </row>
    <row r="633" spans="1:8" x14ac:dyDescent="0.35">
      <c r="A633">
        <v>2021</v>
      </c>
      <c r="B633" s="34" t="s">
        <v>3193</v>
      </c>
      <c r="C633" s="30" t="s">
        <v>632</v>
      </c>
      <c r="D633" s="24" t="s">
        <v>3794</v>
      </c>
      <c r="E633" s="2">
        <v>0.99876483484013312</v>
      </c>
      <c r="F633" s="2">
        <v>0.99799422037774133</v>
      </c>
      <c r="G633" s="2">
        <v>0.99318002415828555</v>
      </c>
      <c r="H633" s="1">
        <v>984.01584103321102</v>
      </c>
    </row>
    <row r="634" spans="1:8" x14ac:dyDescent="0.35">
      <c r="A634">
        <v>2021</v>
      </c>
      <c r="B634" s="34" t="s">
        <v>3193</v>
      </c>
      <c r="C634" s="30" t="s">
        <v>633</v>
      </c>
      <c r="D634" s="24" t="s">
        <v>3329</v>
      </c>
      <c r="E634" s="2">
        <v>0.9885364436446763</v>
      </c>
      <c r="F634" s="2">
        <v>0.9888860415003079</v>
      </c>
      <c r="G634" s="2">
        <v>0.98723383014923427</v>
      </c>
      <c r="H634" s="1">
        <v>915.4619934361441</v>
      </c>
    </row>
    <row r="635" spans="1:8" x14ac:dyDescent="0.35">
      <c r="A635">
        <v>2021</v>
      </c>
      <c r="B635" s="34" t="s">
        <v>3193</v>
      </c>
      <c r="C635" s="30" t="s">
        <v>634</v>
      </c>
      <c r="D635" s="24" t="s">
        <v>3795</v>
      </c>
      <c r="E635" s="2">
        <v>0.99111107468897774</v>
      </c>
      <c r="F635" s="2">
        <v>0.99242782565292154</v>
      </c>
      <c r="G635" s="2">
        <v>0.99698122421235846</v>
      </c>
      <c r="H635" s="1">
        <v>1033.4532481030731</v>
      </c>
    </row>
    <row r="636" spans="1:8" x14ac:dyDescent="0.35">
      <c r="A636">
        <v>2021</v>
      </c>
      <c r="B636" s="34" t="s">
        <v>3193</v>
      </c>
      <c r="C636" s="30" t="s">
        <v>635</v>
      </c>
      <c r="D636" s="24" t="s">
        <v>3331</v>
      </c>
      <c r="E636" s="2">
        <v>0.99555298009356374</v>
      </c>
      <c r="F636" s="2">
        <v>0.99560093639107239</v>
      </c>
      <c r="G636" s="2">
        <v>0.99715783770362099</v>
      </c>
      <c r="H636" s="1">
        <v>960.70319028666609</v>
      </c>
    </row>
    <row r="637" spans="1:8" x14ac:dyDescent="0.35">
      <c r="A637">
        <v>2021</v>
      </c>
      <c r="B637" s="34" t="s">
        <v>3193</v>
      </c>
      <c r="C637" s="30" t="s">
        <v>636</v>
      </c>
      <c r="D637" s="24" t="s">
        <v>3687</v>
      </c>
      <c r="E637" s="2">
        <v>0.99834157117193612</v>
      </c>
      <c r="F637" s="2">
        <v>0.99765256747586839</v>
      </c>
      <c r="G637" s="2">
        <v>1.0002525086910028</v>
      </c>
      <c r="H637" s="1">
        <v>966.55601258336299</v>
      </c>
    </row>
    <row r="638" spans="1:8" x14ac:dyDescent="0.35">
      <c r="A638">
        <v>2021</v>
      </c>
      <c r="B638" s="34" t="s">
        <v>3193</v>
      </c>
      <c r="C638" s="30" t="s">
        <v>637</v>
      </c>
      <c r="D638" s="24" t="s">
        <v>3332</v>
      </c>
      <c r="E638" s="2">
        <v>1.0017800642131391</v>
      </c>
      <c r="F638" s="2">
        <v>1.0006301054316615</v>
      </c>
      <c r="G638" s="2">
        <v>0.99861506689483037</v>
      </c>
      <c r="H638" s="1">
        <v>901.80607052033145</v>
      </c>
    </row>
    <row r="639" spans="1:8" x14ac:dyDescent="0.35">
      <c r="A639">
        <v>2021</v>
      </c>
      <c r="B639" s="34" t="s">
        <v>3193</v>
      </c>
      <c r="C639" s="30" t="s">
        <v>638</v>
      </c>
      <c r="D639" s="24" t="s">
        <v>3796</v>
      </c>
      <c r="E639" s="2">
        <v>1.0056423155033318</v>
      </c>
      <c r="F639" s="2">
        <v>1.0048385862245488</v>
      </c>
      <c r="G639" s="2">
        <v>1.0028900691132354</v>
      </c>
      <c r="H639" s="1">
        <v>974.61800213690458</v>
      </c>
    </row>
    <row r="640" spans="1:8" x14ac:dyDescent="0.35">
      <c r="A640">
        <v>2021</v>
      </c>
      <c r="B640" s="34" t="s">
        <v>3193</v>
      </c>
      <c r="C640" s="30" t="s">
        <v>639</v>
      </c>
      <c r="D640" s="24" t="s">
        <v>3797</v>
      </c>
      <c r="E640" s="2">
        <v>0.9977006456641303</v>
      </c>
      <c r="F640" s="2">
        <v>0.99184506163099495</v>
      </c>
      <c r="G640" s="2">
        <v>0.99607741870473476</v>
      </c>
      <c r="H640" s="1">
        <v>1000.4495201622107</v>
      </c>
    </row>
    <row r="641" spans="1:8" x14ac:dyDescent="0.35">
      <c r="A641">
        <v>2021</v>
      </c>
      <c r="B641" s="34" t="s">
        <v>3193</v>
      </c>
      <c r="C641" s="30" t="s">
        <v>640</v>
      </c>
      <c r="D641" s="24" t="s">
        <v>3428</v>
      </c>
      <c r="E641" s="2">
        <v>0.9970108917190208</v>
      </c>
      <c r="F641" s="2">
        <v>0.99514828117978171</v>
      </c>
      <c r="G641" s="2">
        <v>0.99536238441703717</v>
      </c>
      <c r="H641" s="1">
        <v>970.2039408946813</v>
      </c>
    </row>
    <row r="642" spans="1:8" x14ac:dyDescent="0.35">
      <c r="A642">
        <v>2021</v>
      </c>
      <c r="B642" s="34" t="s">
        <v>3193</v>
      </c>
      <c r="C642" s="30" t="s">
        <v>641</v>
      </c>
      <c r="D642" s="24" t="s">
        <v>3798</v>
      </c>
      <c r="E642" s="2">
        <v>1.0035052657856862</v>
      </c>
      <c r="F642" s="2">
        <v>1.0045783899800771</v>
      </c>
      <c r="G642" s="2">
        <v>0.99995386743547654</v>
      </c>
      <c r="H642" s="1">
        <v>1134.0001921768628</v>
      </c>
    </row>
    <row r="643" spans="1:8" x14ac:dyDescent="0.35">
      <c r="A643">
        <v>2021</v>
      </c>
      <c r="B643" s="34" t="s">
        <v>3193</v>
      </c>
      <c r="C643" s="30" t="s">
        <v>642</v>
      </c>
      <c r="D643" s="24" t="s">
        <v>3799</v>
      </c>
      <c r="E643" s="2">
        <v>0.99308946085804461</v>
      </c>
      <c r="F643" s="2">
        <v>0.99200260615015801</v>
      </c>
      <c r="G643" s="2">
        <v>0.99903951324058438</v>
      </c>
      <c r="H643" s="1">
        <v>1085.2579974887133</v>
      </c>
    </row>
    <row r="644" spans="1:8" x14ac:dyDescent="0.35">
      <c r="A644">
        <v>2021</v>
      </c>
      <c r="B644" s="34" t="s">
        <v>3193</v>
      </c>
      <c r="C644" s="30" t="s">
        <v>643</v>
      </c>
      <c r="D644" s="24" t="s">
        <v>3800</v>
      </c>
      <c r="E644" s="2">
        <v>1.0014399649313293</v>
      </c>
      <c r="F644" s="2">
        <v>1.0008725645369407</v>
      </c>
      <c r="G644" s="2">
        <v>0.99842645460071189</v>
      </c>
      <c r="H644" s="1">
        <v>1082.9830136362739</v>
      </c>
    </row>
    <row r="645" spans="1:8" x14ac:dyDescent="0.35">
      <c r="A645">
        <v>2021</v>
      </c>
      <c r="B645" s="34" t="s">
        <v>3193</v>
      </c>
      <c r="C645" s="30" t="s">
        <v>644</v>
      </c>
      <c r="D645" s="24" t="s">
        <v>3801</v>
      </c>
      <c r="E645" s="2">
        <v>0.98847298330822664</v>
      </c>
      <c r="F645" s="2">
        <v>0.98425082378931628</v>
      </c>
      <c r="G645" s="2">
        <v>0.98469828630814449</v>
      </c>
      <c r="H645" s="1">
        <v>920.01963786494446</v>
      </c>
    </row>
    <row r="646" spans="1:8" x14ac:dyDescent="0.35">
      <c r="A646">
        <v>2021</v>
      </c>
      <c r="B646" s="34" t="s">
        <v>3193</v>
      </c>
      <c r="C646" s="30" t="s">
        <v>645</v>
      </c>
      <c r="D646" s="24" t="s">
        <v>3474</v>
      </c>
      <c r="E646" s="2">
        <v>0.99448728585883195</v>
      </c>
      <c r="F646" s="2">
        <v>0.99272931668332742</v>
      </c>
      <c r="G646" s="2">
        <v>0.99561446549805876</v>
      </c>
      <c r="H646" s="1">
        <v>1089.1960257592682</v>
      </c>
    </row>
    <row r="647" spans="1:8" x14ac:dyDescent="0.35">
      <c r="A647">
        <v>2021</v>
      </c>
      <c r="B647" s="34" t="s">
        <v>3193</v>
      </c>
      <c r="C647" s="30" t="s">
        <v>646</v>
      </c>
      <c r="D647" s="24" t="s">
        <v>3802</v>
      </c>
      <c r="E647" s="2">
        <v>0.99160412302462453</v>
      </c>
      <c r="F647" s="2">
        <v>0.9902668461267834</v>
      </c>
      <c r="G647" s="2">
        <v>0.99176295131742309</v>
      </c>
      <c r="H647" s="1">
        <v>1020.8231295622414</v>
      </c>
    </row>
    <row r="648" spans="1:8" x14ac:dyDescent="0.35">
      <c r="A648">
        <v>2021</v>
      </c>
      <c r="B648" s="34" t="s">
        <v>3193</v>
      </c>
      <c r="C648" s="30" t="s">
        <v>647</v>
      </c>
      <c r="D648" s="24" t="s">
        <v>3335</v>
      </c>
      <c r="E648" s="2">
        <v>0.99601975728921477</v>
      </c>
      <c r="F648" s="2">
        <v>0.99588548755275852</v>
      </c>
      <c r="G648" s="2">
        <v>0.99876374640802768</v>
      </c>
      <c r="H648" s="1">
        <v>1021.3118580230281</v>
      </c>
    </row>
    <row r="649" spans="1:8" x14ac:dyDescent="0.35">
      <c r="A649">
        <v>2021</v>
      </c>
      <c r="B649" s="34" t="s">
        <v>3193</v>
      </c>
      <c r="C649" s="30" t="s">
        <v>648</v>
      </c>
      <c r="D649" s="24" t="s">
        <v>3336</v>
      </c>
      <c r="E649" s="2">
        <v>0.98910532921212535</v>
      </c>
      <c r="F649" s="2">
        <v>0.99124919083916996</v>
      </c>
      <c r="G649" s="2">
        <v>0.98698718397663021</v>
      </c>
      <c r="H649" s="1">
        <v>940.96047887636189</v>
      </c>
    </row>
    <row r="650" spans="1:8" x14ac:dyDescent="0.35">
      <c r="A650">
        <v>2021</v>
      </c>
      <c r="B650" s="34" t="s">
        <v>3193</v>
      </c>
      <c r="C650" s="30" t="s">
        <v>649</v>
      </c>
      <c r="D650" s="24" t="s">
        <v>3803</v>
      </c>
      <c r="E650" s="2">
        <v>0.99267998356646303</v>
      </c>
      <c r="F650" s="2">
        <v>0.99039057892976146</v>
      </c>
      <c r="G650" s="2">
        <v>0.99292223860201145</v>
      </c>
      <c r="H650" s="1">
        <v>974.64275517953445</v>
      </c>
    </row>
    <row r="651" spans="1:8" x14ac:dyDescent="0.35">
      <c r="A651">
        <v>2021</v>
      </c>
      <c r="B651" s="34" t="s">
        <v>3193</v>
      </c>
      <c r="C651" s="30" t="s">
        <v>650</v>
      </c>
      <c r="D651" s="24" t="s">
        <v>3432</v>
      </c>
      <c r="E651" s="2">
        <v>0.99990706486427772</v>
      </c>
      <c r="F651" s="2">
        <v>0.99777825332001913</v>
      </c>
      <c r="G651" s="2">
        <v>1.0023141126282233</v>
      </c>
      <c r="H651" s="1">
        <v>956.00851970620067</v>
      </c>
    </row>
    <row r="652" spans="1:8" x14ac:dyDescent="0.35">
      <c r="A652">
        <v>2021</v>
      </c>
      <c r="B652" s="34" t="s">
        <v>3193</v>
      </c>
      <c r="C652" s="30" t="s">
        <v>651</v>
      </c>
      <c r="D652" s="24" t="s">
        <v>3804</v>
      </c>
      <c r="E652" s="2">
        <v>0.99295729592033699</v>
      </c>
      <c r="F652" s="2">
        <v>0.99210361792734159</v>
      </c>
      <c r="G652" s="2">
        <v>0.99347783177316351</v>
      </c>
      <c r="H652" s="1">
        <v>996.22827144647533</v>
      </c>
    </row>
    <row r="653" spans="1:8" x14ac:dyDescent="0.35">
      <c r="A653">
        <v>2021</v>
      </c>
      <c r="B653" s="34" t="s">
        <v>3193</v>
      </c>
      <c r="C653" s="30" t="s">
        <v>652</v>
      </c>
      <c r="D653" s="24" t="s">
        <v>3805</v>
      </c>
      <c r="E653" s="2">
        <v>0.99697833587896534</v>
      </c>
      <c r="F653" s="2">
        <v>0.99454136673521043</v>
      </c>
      <c r="G653" s="2">
        <v>0.99689827215993287</v>
      </c>
      <c r="H653" s="1">
        <v>1107.0045786177386</v>
      </c>
    </row>
    <row r="654" spans="1:8" x14ac:dyDescent="0.35">
      <c r="A654">
        <v>2021</v>
      </c>
      <c r="B654" s="34" t="s">
        <v>3193</v>
      </c>
      <c r="C654" s="30" t="s">
        <v>653</v>
      </c>
      <c r="D654" s="24" t="s">
        <v>3806</v>
      </c>
      <c r="E654" s="2">
        <v>0.998701752522546</v>
      </c>
      <c r="F654" s="2">
        <v>0.99410360260876252</v>
      </c>
      <c r="G654" s="2">
        <v>0.99453443017957133</v>
      </c>
      <c r="H654" s="1">
        <v>905.53604001655174</v>
      </c>
    </row>
    <row r="655" spans="1:8" x14ac:dyDescent="0.35">
      <c r="A655">
        <v>2021</v>
      </c>
      <c r="B655" s="34" t="s">
        <v>3193</v>
      </c>
      <c r="C655" s="30" t="s">
        <v>654</v>
      </c>
      <c r="D655" s="24" t="s">
        <v>3339</v>
      </c>
      <c r="E655" s="2">
        <v>1.0073142872481995</v>
      </c>
      <c r="F655" s="2">
        <v>1.0018428886450366</v>
      </c>
      <c r="G655" s="2">
        <v>1.005385626296784</v>
      </c>
      <c r="H655" s="1">
        <v>908.3551925935476</v>
      </c>
    </row>
    <row r="656" spans="1:8" x14ac:dyDescent="0.35">
      <c r="A656">
        <v>2021</v>
      </c>
      <c r="B656" s="34" t="s">
        <v>3193</v>
      </c>
      <c r="C656" s="30" t="s">
        <v>655</v>
      </c>
      <c r="D656" s="24" t="s">
        <v>3807</v>
      </c>
      <c r="E656" s="2">
        <v>1.0049994436496157</v>
      </c>
      <c r="F656" s="2">
        <v>1.0033182395010403</v>
      </c>
      <c r="G656" s="2">
        <v>1.0059012873574149</v>
      </c>
      <c r="H656" s="1">
        <v>981.8745230411414</v>
      </c>
    </row>
    <row r="657" spans="1:8" x14ac:dyDescent="0.35">
      <c r="A657">
        <v>2021</v>
      </c>
      <c r="B657" s="34" t="s">
        <v>3193</v>
      </c>
      <c r="C657" s="30" t="s">
        <v>656</v>
      </c>
      <c r="D657" s="24" t="s">
        <v>3340</v>
      </c>
      <c r="E657" s="2">
        <v>1.0080847324320583</v>
      </c>
      <c r="F657" s="2">
        <v>1.0070809562709204</v>
      </c>
      <c r="G657" s="2">
        <v>1.0047735929792234</v>
      </c>
      <c r="H657" s="1">
        <v>948.76615486803189</v>
      </c>
    </row>
    <row r="658" spans="1:8" x14ac:dyDescent="0.35">
      <c r="A658">
        <v>2021</v>
      </c>
      <c r="B658" s="34" t="s">
        <v>3193</v>
      </c>
      <c r="C658" s="30" t="s">
        <v>657</v>
      </c>
      <c r="D658" s="24" t="s">
        <v>3342</v>
      </c>
      <c r="E658" s="2">
        <v>1.002197545987082</v>
      </c>
      <c r="F658" s="2">
        <v>1.0012418827922649</v>
      </c>
      <c r="G658" s="2">
        <v>0.99983143174002898</v>
      </c>
      <c r="H658" s="1">
        <v>1019.9857282961323</v>
      </c>
    </row>
    <row r="659" spans="1:8" x14ac:dyDescent="0.35">
      <c r="A659">
        <v>2021</v>
      </c>
      <c r="B659" s="34" t="s">
        <v>3193</v>
      </c>
      <c r="C659" s="30" t="s">
        <v>658</v>
      </c>
      <c r="D659" s="24" t="s">
        <v>3343</v>
      </c>
      <c r="E659" s="2">
        <v>0.98944325939868438</v>
      </c>
      <c r="F659" s="2">
        <v>0.98384155300531206</v>
      </c>
      <c r="G659" s="2">
        <v>0.98452971498742603</v>
      </c>
      <c r="H659" s="1">
        <v>921.33775675675429</v>
      </c>
    </row>
    <row r="660" spans="1:8" x14ac:dyDescent="0.35">
      <c r="A660">
        <v>2021</v>
      </c>
      <c r="B660" s="34" t="s">
        <v>3193</v>
      </c>
      <c r="C660" s="30" t="s">
        <v>659</v>
      </c>
      <c r="D660" s="24" t="s">
        <v>3808</v>
      </c>
      <c r="E660" s="2">
        <v>0.99642497639561189</v>
      </c>
      <c r="F660" s="2">
        <v>0.99258181833304149</v>
      </c>
      <c r="G660" s="2">
        <v>0.99566320519803175</v>
      </c>
      <c r="H660" s="1">
        <v>1060.9098956461496</v>
      </c>
    </row>
    <row r="661" spans="1:8" x14ac:dyDescent="0.35">
      <c r="A661">
        <v>2021</v>
      </c>
      <c r="B661" s="34" t="s">
        <v>3193</v>
      </c>
      <c r="C661" s="30" t="s">
        <v>660</v>
      </c>
      <c r="D661" s="24" t="s">
        <v>3809</v>
      </c>
      <c r="E661" s="2">
        <v>1.0032947996835151</v>
      </c>
      <c r="F661" s="2">
        <v>0.99774955039318092</v>
      </c>
      <c r="G661" s="2">
        <v>0.99448520734072687</v>
      </c>
      <c r="H661" s="1">
        <v>992.69106189508489</v>
      </c>
    </row>
    <row r="662" spans="1:8" x14ac:dyDescent="0.35">
      <c r="A662">
        <v>2021</v>
      </c>
      <c r="B662" s="34" t="s">
        <v>3193</v>
      </c>
      <c r="C662" s="30" t="s">
        <v>661</v>
      </c>
      <c r="D662" s="24" t="s">
        <v>3810</v>
      </c>
      <c r="E662" s="2">
        <v>1.0053228603108351</v>
      </c>
      <c r="F662" s="2">
        <v>1.0014827312367232</v>
      </c>
      <c r="G662" s="2">
        <v>1.0105391805952857</v>
      </c>
      <c r="H662" s="1">
        <v>989.51066947196625</v>
      </c>
    </row>
    <row r="663" spans="1:8" x14ac:dyDescent="0.35">
      <c r="A663">
        <v>2021</v>
      </c>
      <c r="B663" s="34" t="s">
        <v>3193</v>
      </c>
      <c r="C663" s="30" t="s">
        <v>662</v>
      </c>
      <c r="D663" s="24" t="s">
        <v>3811</v>
      </c>
      <c r="E663" s="2">
        <v>0.9891609616089313</v>
      </c>
      <c r="F663" s="2">
        <v>0.9894283849003811</v>
      </c>
      <c r="G663" s="2">
        <v>0.98635981660943006</v>
      </c>
      <c r="H663" s="1">
        <v>1018.1083980413033</v>
      </c>
    </row>
    <row r="664" spans="1:8" x14ac:dyDescent="0.35">
      <c r="A664">
        <v>2021</v>
      </c>
      <c r="B664" s="34" t="s">
        <v>3193</v>
      </c>
      <c r="C664" s="30" t="s">
        <v>663</v>
      </c>
      <c r="D664" s="24" t="s">
        <v>3345</v>
      </c>
      <c r="E664" s="2">
        <v>1.0076422890754673</v>
      </c>
      <c r="F664" s="2">
        <v>1.0065108192425041</v>
      </c>
      <c r="G664" s="2">
        <v>1.0041837403444573</v>
      </c>
      <c r="H664" s="1">
        <v>977.52685722904278</v>
      </c>
    </row>
    <row r="665" spans="1:8" x14ac:dyDescent="0.35">
      <c r="A665">
        <v>2021</v>
      </c>
      <c r="B665" s="34" t="s">
        <v>3193</v>
      </c>
      <c r="C665" s="30" t="s">
        <v>664</v>
      </c>
      <c r="D665" s="24" t="s">
        <v>3346</v>
      </c>
      <c r="E665" s="2">
        <v>1.0001396264830753</v>
      </c>
      <c r="F665" s="2">
        <v>0.9984601091043398</v>
      </c>
      <c r="G665" s="2">
        <v>1.0032328285607905</v>
      </c>
      <c r="H665" s="1">
        <v>954.30227629978015</v>
      </c>
    </row>
    <row r="666" spans="1:8" x14ac:dyDescent="0.35">
      <c r="A666">
        <v>2021</v>
      </c>
      <c r="B666" s="34" t="s">
        <v>3193</v>
      </c>
      <c r="C666" s="30" t="s">
        <v>665</v>
      </c>
      <c r="D666" s="24" t="s">
        <v>3347</v>
      </c>
      <c r="E666" s="2">
        <v>1.0032734213463479</v>
      </c>
      <c r="F666" s="2">
        <v>1.0001460351600646</v>
      </c>
      <c r="G666" s="2">
        <v>1.0042350235115978</v>
      </c>
      <c r="H666" s="1">
        <v>993.00927206798144</v>
      </c>
    </row>
    <row r="667" spans="1:8" x14ac:dyDescent="0.35">
      <c r="A667">
        <v>2021</v>
      </c>
      <c r="B667" s="34" t="s">
        <v>3193</v>
      </c>
      <c r="C667" s="30" t="s">
        <v>666</v>
      </c>
      <c r="D667" s="24" t="s">
        <v>3812</v>
      </c>
      <c r="E667" s="2">
        <v>0.99813123908692769</v>
      </c>
      <c r="F667" s="2">
        <v>0.99466329314256008</v>
      </c>
      <c r="G667" s="2">
        <v>1.0029975580297068</v>
      </c>
      <c r="H667" s="1">
        <v>916.24964409931044</v>
      </c>
    </row>
    <row r="668" spans="1:8" x14ac:dyDescent="0.35">
      <c r="A668">
        <v>2021</v>
      </c>
      <c r="B668" s="34" t="s">
        <v>3193</v>
      </c>
      <c r="C668" s="30" t="s">
        <v>667</v>
      </c>
      <c r="D668" s="24" t="s">
        <v>3813</v>
      </c>
      <c r="E668" s="2">
        <v>0.99086234403423856</v>
      </c>
      <c r="F668" s="2">
        <v>0.99038722551948766</v>
      </c>
      <c r="G668" s="2">
        <v>0.99151515614751873</v>
      </c>
      <c r="H668" s="1">
        <v>957.26550475681006</v>
      </c>
    </row>
    <row r="669" spans="1:8" x14ac:dyDescent="0.35">
      <c r="A669">
        <v>2021</v>
      </c>
      <c r="B669" s="34" t="s">
        <v>3193</v>
      </c>
      <c r="C669" s="30" t="s">
        <v>668</v>
      </c>
      <c r="D669" s="24" t="s">
        <v>3814</v>
      </c>
      <c r="E669" s="2">
        <v>0.98896702028576911</v>
      </c>
      <c r="F669" s="2">
        <v>0.98238839225250452</v>
      </c>
      <c r="G669" s="2">
        <v>0.98271762358027159</v>
      </c>
      <c r="H669" s="1">
        <v>871.4106049833299</v>
      </c>
    </row>
    <row r="670" spans="1:8" x14ac:dyDescent="0.35">
      <c r="A670">
        <v>2021</v>
      </c>
      <c r="B670" s="34" t="s">
        <v>3193</v>
      </c>
      <c r="C670" s="30" t="s">
        <v>669</v>
      </c>
      <c r="D670" s="24" t="s">
        <v>3348</v>
      </c>
      <c r="E670" s="2">
        <v>0.99849936260883776</v>
      </c>
      <c r="F670" s="2">
        <v>0.99745383973264368</v>
      </c>
      <c r="G670" s="2">
        <v>0.99713244007631352</v>
      </c>
      <c r="H670" s="1">
        <v>1107.0270645537646</v>
      </c>
    </row>
    <row r="671" spans="1:8" x14ac:dyDescent="0.35">
      <c r="A671">
        <v>2021</v>
      </c>
      <c r="B671" s="34" t="s">
        <v>3193</v>
      </c>
      <c r="C671" s="30" t="s">
        <v>670</v>
      </c>
      <c r="D671" s="24" t="s">
        <v>3815</v>
      </c>
      <c r="E671" s="2">
        <v>0.99292559775782985</v>
      </c>
      <c r="F671" s="2">
        <v>0.99760380717633201</v>
      </c>
      <c r="G671" s="2">
        <v>1.0036552401401388</v>
      </c>
      <c r="H671" s="1">
        <v>998.66204057647701</v>
      </c>
    </row>
    <row r="672" spans="1:8" x14ac:dyDescent="0.35">
      <c r="A672">
        <v>2021</v>
      </c>
      <c r="B672" s="34" t="s">
        <v>3193</v>
      </c>
      <c r="C672" s="30" t="s">
        <v>671</v>
      </c>
      <c r="D672" s="24" t="s">
        <v>3350</v>
      </c>
      <c r="E672" s="2">
        <v>1.0026111874075501</v>
      </c>
      <c r="F672" s="2">
        <v>1.0009442555754442</v>
      </c>
      <c r="G672" s="2">
        <v>1.0016293269282595</v>
      </c>
      <c r="H672" s="1">
        <v>1012.2283594837468</v>
      </c>
    </row>
    <row r="673" spans="1:8" x14ac:dyDescent="0.35">
      <c r="A673">
        <v>2021</v>
      </c>
      <c r="B673" s="34" t="s">
        <v>3193</v>
      </c>
      <c r="C673" s="30" t="s">
        <v>672</v>
      </c>
      <c r="D673" s="24" t="s">
        <v>3442</v>
      </c>
      <c r="E673" s="2">
        <v>1.0012832120660013</v>
      </c>
      <c r="F673" s="2">
        <v>0.99749090705389198</v>
      </c>
      <c r="G673" s="2">
        <v>0.99510718413083232</v>
      </c>
      <c r="H673" s="1">
        <v>923.79871694579174</v>
      </c>
    </row>
    <row r="674" spans="1:8" x14ac:dyDescent="0.35">
      <c r="A674">
        <v>2021</v>
      </c>
      <c r="B674" s="34" t="s">
        <v>3193</v>
      </c>
      <c r="C674" s="30" t="s">
        <v>673</v>
      </c>
      <c r="D674" s="24" t="s">
        <v>3444</v>
      </c>
      <c r="E674" s="2">
        <v>0.99157356961142906</v>
      </c>
      <c r="F674" s="2">
        <v>0.99473392852651688</v>
      </c>
      <c r="G674" s="2">
        <v>1.0003753755915186</v>
      </c>
      <c r="H674" s="1">
        <v>944.49915594212393</v>
      </c>
    </row>
    <row r="675" spans="1:8" x14ac:dyDescent="0.35">
      <c r="A675">
        <v>2021</v>
      </c>
      <c r="B675" s="34" t="s">
        <v>3193</v>
      </c>
      <c r="C675" s="30" t="s">
        <v>674</v>
      </c>
      <c r="D675" s="24" t="s">
        <v>3619</v>
      </c>
      <c r="E675" s="2">
        <v>0.98928886582383546</v>
      </c>
      <c r="F675" s="2">
        <v>0.98784605815114646</v>
      </c>
      <c r="G675" s="2">
        <v>0.98883188170512781</v>
      </c>
      <c r="H675" s="1">
        <v>978.98104076909169</v>
      </c>
    </row>
    <row r="676" spans="1:8" x14ac:dyDescent="0.35">
      <c r="A676">
        <v>2021</v>
      </c>
      <c r="B676" s="34" t="s">
        <v>3193</v>
      </c>
      <c r="C676" s="30" t="s">
        <v>675</v>
      </c>
      <c r="D676" s="24" t="s">
        <v>3351</v>
      </c>
      <c r="E676" s="2">
        <v>1.00080918963504</v>
      </c>
      <c r="F676" s="2">
        <v>1.0011140164943264</v>
      </c>
      <c r="G676" s="2">
        <v>1.0001685722699303</v>
      </c>
      <c r="H676" s="1">
        <v>984.85006943149142</v>
      </c>
    </row>
    <row r="677" spans="1:8" x14ac:dyDescent="0.35">
      <c r="A677">
        <v>2021</v>
      </c>
      <c r="B677" s="34" t="s">
        <v>3193</v>
      </c>
      <c r="C677" s="30" t="s">
        <v>676</v>
      </c>
      <c r="D677" s="24" t="s">
        <v>3816</v>
      </c>
      <c r="E677" s="2">
        <v>0.99427439903795856</v>
      </c>
      <c r="F677" s="2">
        <v>0.99488739720996144</v>
      </c>
      <c r="G677" s="2">
        <v>0.99641567759239957</v>
      </c>
      <c r="H677" s="1">
        <v>974.56666148820113</v>
      </c>
    </row>
    <row r="678" spans="1:8" x14ac:dyDescent="0.35">
      <c r="A678">
        <v>2021</v>
      </c>
      <c r="B678" s="34" t="s">
        <v>3193</v>
      </c>
      <c r="C678" s="30" t="s">
        <v>677</v>
      </c>
      <c r="D678" s="24" t="s">
        <v>3817</v>
      </c>
      <c r="E678" s="2">
        <v>0.98459379829820604</v>
      </c>
      <c r="F678" s="2">
        <v>0.98552841660223256</v>
      </c>
      <c r="G678" s="2">
        <v>0.982571825636399</v>
      </c>
      <c r="H678" s="1">
        <v>921.11276187868748</v>
      </c>
    </row>
    <row r="679" spans="1:8" x14ac:dyDescent="0.35">
      <c r="A679">
        <v>2021</v>
      </c>
      <c r="B679" s="34" t="s">
        <v>3193</v>
      </c>
      <c r="C679" s="30" t="s">
        <v>678</v>
      </c>
      <c r="D679" s="24" t="s">
        <v>3353</v>
      </c>
      <c r="E679" s="2">
        <v>1.0076926057295525</v>
      </c>
      <c r="F679" s="2">
        <v>1.0074391130507974</v>
      </c>
      <c r="G679" s="2">
        <v>1.0048316496872955</v>
      </c>
      <c r="H679" s="1">
        <v>933.07070963724971</v>
      </c>
    </row>
    <row r="680" spans="1:8" x14ac:dyDescent="0.35">
      <c r="A680">
        <v>2021</v>
      </c>
      <c r="B680" s="34" t="s">
        <v>3193</v>
      </c>
      <c r="C680" s="30" t="s">
        <v>679</v>
      </c>
      <c r="D680" s="24" t="s">
        <v>3446</v>
      </c>
      <c r="E680" s="2">
        <v>0.99565191551655474</v>
      </c>
      <c r="F680" s="2">
        <v>0.99517022860890614</v>
      </c>
      <c r="G680" s="2">
        <v>0.9953772276587699</v>
      </c>
      <c r="H680" s="1">
        <v>1009.3909172355586</v>
      </c>
    </row>
    <row r="681" spans="1:8" x14ac:dyDescent="0.35">
      <c r="A681">
        <v>2021</v>
      </c>
      <c r="B681" s="34" t="s">
        <v>3193</v>
      </c>
      <c r="C681" s="30" t="s">
        <v>680</v>
      </c>
      <c r="D681" s="24" t="s">
        <v>3818</v>
      </c>
      <c r="E681" s="2">
        <v>1.0059023316215097</v>
      </c>
      <c r="F681" s="2">
        <v>1.0018118460688348</v>
      </c>
      <c r="G681" s="2">
        <v>1.010600642626307</v>
      </c>
      <c r="H681" s="1">
        <v>939.4915644057163</v>
      </c>
    </row>
    <row r="682" spans="1:8" x14ac:dyDescent="0.35">
      <c r="A682">
        <v>2021</v>
      </c>
      <c r="B682" s="34" t="s">
        <v>3193</v>
      </c>
      <c r="C682" s="30" t="s">
        <v>681</v>
      </c>
      <c r="D682" s="24" t="s">
        <v>3819</v>
      </c>
      <c r="E682" s="2">
        <v>1.0000175246154908</v>
      </c>
      <c r="F682" s="2">
        <v>0.99808190811222686</v>
      </c>
      <c r="G682" s="2">
        <v>1.0020023680915795</v>
      </c>
      <c r="H682" s="1">
        <v>1057.6959592605979</v>
      </c>
    </row>
    <row r="683" spans="1:8" x14ac:dyDescent="0.35">
      <c r="A683">
        <v>2021</v>
      </c>
      <c r="B683" s="34" t="s">
        <v>3193</v>
      </c>
      <c r="C683" s="30" t="s">
        <v>682</v>
      </c>
      <c r="D683" s="24" t="s">
        <v>3447</v>
      </c>
      <c r="E683" s="2">
        <v>1.0034702453433955</v>
      </c>
      <c r="F683" s="2">
        <v>1.0004932868074614</v>
      </c>
      <c r="G683" s="2">
        <v>1.0035409465904446</v>
      </c>
      <c r="H683" s="1">
        <v>960.84921786485347</v>
      </c>
    </row>
    <row r="684" spans="1:8" x14ac:dyDescent="0.35">
      <c r="A684">
        <v>2021</v>
      </c>
      <c r="B684" s="34" t="s">
        <v>3193</v>
      </c>
      <c r="C684" s="30" t="s">
        <v>683</v>
      </c>
      <c r="D684" s="24" t="s">
        <v>3354</v>
      </c>
      <c r="E684" s="2">
        <v>0.99949360193995673</v>
      </c>
      <c r="F684" s="2">
        <v>0.99609134169582203</v>
      </c>
      <c r="G684" s="2">
        <v>1.0020315486394189</v>
      </c>
      <c r="H684" s="1">
        <v>992.70265191889769</v>
      </c>
    </row>
    <row r="685" spans="1:8" x14ac:dyDescent="0.35">
      <c r="A685">
        <v>2021</v>
      </c>
      <c r="B685" s="34" t="s">
        <v>3193</v>
      </c>
      <c r="C685" s="30" t="s">
        <v>684</v>
      </c>
      <c r="D685" s="24" t="s">
        <v>3820</v>
      </c>
      <c r="E685" s="2">
        <v>0.9894331745755115</v>
      </c>
      <c r="F685" s="2">
        <v>0.98460660832715263</v>
      </c>
      <c r="G685" s="2">
        <v>0.98551598106711802</v>
      </c>
      <c r="H685" s="1">
        <v>899.78222779823557</v>
      </c>
    </row>
    <row r="686" spans="1:8" x14ac:dyDescent="0.35">
      <c r="A686">
        <v>2021</v>
      </c>
      <c r="B686" s="34" t="s">
        <v>3193</v>
      </c>
      <c r="C686" s="30" t="s">
        <v>685</v>
      </c>
      <c r="D686" s="24" t="s">
        <v>3821</v>
      </c>
      <c r="E686" s="2">
        <v>0.98641560247721016</v>
      </c>
      <c r="F686" s="2">
        <v>0.98474185941636083</v>
      </c>
      <c r="G686" s="2">
        <v>0.99216278404472369</v>
      </c>
      <c r="H686" s="1">
        <v>918.20923115539085</v>
      </c>
    </row>
    <row r="687" spans="1:8" x14ac:dyDescent="0.35">
      <c r="A687">
        <v>2021</v>
      </c>
      <c r="B687" s="34" t="s">
        <v>3193</v>
      </c>
      <c r="C687" s="30" t="s">
        <v>686</v>
      </c>
      <c r="D687" s="24" t="s">
        <v>3822</v>
      </c>
      <c r="E687" s="2">
        <v>0.98960086027330985</v>
      </c>
      <c r="F687" s="2">
        <v>0.98287929385620132</v>
      </c>
      <c r="G687" s="2">
        <v>0.98353542619540701</v>
      </c>
      <c r="H687" s="1">
        <v>900.54176897710943</v>
      </c>
    </row>
    <row r="688" spans="1:8" x14ac:dyDescent="0.35">
      <c r="A688">
        <v>2021</v>
      </c>
      <c r="B688" s="34" t="s">
        <v>3193</v>
      </c>
      <c r="C688" s="30" t="s">
        <v>687</v>
      </c>
      <c r="D688" s="24" t="s">
        <v>3453</v>
      </c>
      <c r="E688" s="2">
        <v>0.99165226348020352</v>
      </c>
      <c r="F688" s="2">
        <v>0.99392134596771198</v>
      </c>
      <c r="G688" s="2">
        <v>0.99869842525488739</v>
      </c>
      <c r="H688" s="1">
        <v>866.0381684165618</v>
      </c>
    </row>
    <row r="689" spans="1:8" x14ac:dyDescent="0.35">
      <c r="A689">
        <v>2021</v>
      </c>
      <c r="B689" s="34" t="s">
        <v>3193</v>
      </c>
      <c r="C689" s="30" t="s">
        <v>688</v>
      </c>
      <c r="D689" s="24" t="s">
        <v>3823</v>
      </c>
      <c r="E689" s="2">
        <v>0.98745393313697349</v>
      </c>
      <c r="F689" s="2">
        <v>1.0008423917435201</v>
      </c>
      <c r="G689" s="2">
        <v>0.99755387999377421</v>
      </c>
      <c r="H689" s="1">
        <v>995.94034462736306</v>
      </c>
    </row>
    <row r="690" spans="1:8" x14ac:dyDescent="0.35">
      <c r="A690">
        <v>2021</v>
      </c>
      <c r="B690" s="34" t="s">
        <v>3193</v>
      </c>
      <c r="C690" s="30" t="s">
        <v>689</v>
      </c>
      <c r="D690" s="24" t="s">
        <v>3824</v>
      </c>
      <c r="E690" s="2">
        <v>0.9985907135738763</v>
      </c>
      <c r="F690" s="2">
        <v>0.99945145988211526</v>
      </c>
      <c r="G690" s="2">
        <v>0.99904788128687549</v>
      </c>
      <c r="H690" s="1">
        <v>1042.101373494718</v>
      </c>
    </row>
    <row r="691" spans="1:8" x14ac:dyDescent="0.35">
      <c r="A691">
        <v>2021</v>
      </c>
      <c r="B691" s="34" t="s">
        <v>3193</v>
      </c>
      <c r="C691" s="30" t="s">
        <v>690</v>
      </c>
      <c r="D691" s="24" t="s">
        <v>3730</v>
      </c>
      <c r="E691" s="2">
        <v>0.99009855833114957</v>
      </c>
      <c r="F691" s="2">
        <v>0.98651009259532418</v>
      </c>
      <c r="G691" s="2">
        <v>0.98699301005310525</v>
      </c>
      <c r="H691" s="1">
        <v>928.21217664964752</v>
      </c>
    </row>
    <row r="692" spans="1:8" x14ac:dyDescent="0.35">
      <c r="A692">
        <v>2021</v>
      </c>
      <c r="B692" s="34" t="s">
        <v>3193</v>
      </c>
      <c r="C692" s="30" t="s">
        <v>691</v>
      </c>
      <c r="D692" s="24" t="s">
        <v>3360</v>
      </c>
      <c r="E692" s="2">
        <v>1.0030217997306827</v>
      </c>
      <c r="F692" s="2">
        <v>1.0025278243787734</v>
      </c>
      <c r="G692" s="2">
        <v>1.0004544635253887</v>
      </c>
      <c r="H692" s="1">
        <v>994.70388405395443</v>
      </c>
    </row>
    <row r="693" spans="1:8" x14ac:dyDescent="0.35">
      <c r="A693">
        <v>2021</v>
      </c>
      <c r="B693" s="34" t="s">
        <v>3193</v>
      </c>
      <c r="C693" s="30" t="s">
        <v>692</v>
      </c>
      <c r="D693" s="24" t="s">
        <v>3731</v>
      </c>
      <c r="E693" s="2">
        <v>0.99941054542782337</v>
      </c>
      <c r="F693" s="2">
        <v>0.99905482994542483</v>
      </c>
      <c r="G693" s="2">
        <v>0.99899598214721452</v>
      </c>
      <c r="H693" s="1">
        <v>1008.7059493665843</v>
      </c>
    </row>
    <row r="694" spans="1:8" x14ac:dyDescent="0.35">
      <c r="A694">
        <v>2021</v>
      </c>
      <c r="B694" s="34" t="s">
        <v>3193</v>
      </c>
      <c r="C694" s="30" t="s">
        <v>693</v>
      </c>
      <c r="D694" s="24" t="s">
        <v>3455</v>
      </c>
      <c r="E694" s="2">
        <v>0.99840966133912856</v>
      </c>
      <c r="F694" s="2">
        <v>0.99841965285566303</v>
      </c>
      <c r="G694" s="2">
        <v>0.99816203173744344</v>
      </c>
      <c r="H694" s="1">
        <v>1042.5151109772769</v>
      </c>
    </row>
    <row r="695" spans="1:8" x14ac:dyDescent="0.35">
      <c r="A695">
        <v>2021</v>
      </c>
      <c r="B695" s="34" t="s">
        <v>3193</v>
      </c>
      <c r="C695" s="30" t="s">
        <v>694</v>
      </c>
      <c r="D695" s="24" t="s">
        <v>3825</v>
      </c>
      <c r="E695" s="2">
        <v>0.9894429234824087</v>
      </c>
      <c r="F695" s="2">
        <v>0.98524873873620322</v>
      </c>
      <c r="G695" s="2">
        <v>0.98666686509585211</v>
      </c>
      <c r="H695" s="1">
        <v>968.53676590048065</v>
      </c>
    </row>
    <row r="696" spans="1:8" x14ac:dyDescent="0.35">
      <c r="A696">
        <v>2021</v>
      </c>
      <c r="B696" s="34" t="s">
        <v>3193</v>
      </c>
      <c r="C696" s="30" t="s">
        <v>695</v>
      </c>
      <c r="D696" s="24" t="s">
        <v>3826</v>
      </c>
      <c r="E696" s="2">
        <v>0.9964224329193716</v>
      </c>
      <c r="F696" s="2">
        <v>0.99348080014545348</v>
      </c>
      <c r="G696" s="2">
        <v>0.99614240108444685</v>
      </c>
      <c r="H696" s="1">
        <v>1117.7533897130106</v>
      </c>
    </row>
    <row r="697" spans="1:8" x14ac:dyDescent="0.35">
      <c r="A697">
        <v>2021</v>
      </c>
      <c r="B697" s="34" t="s">
        <v>3193</v>
      </c>
      <c r="C697" s="30" t="s">
        <v>696</v>
      </c>
      <c r="D697" s="24" t="s">
        <v>3827</v>
      </c>
      <c r="E697" s="2">
        <v>0.99478695462708722</v>
      </c>
      <c r="F697" s="2">
        <v>0.99438559600692777</v>
      </c>
      <c r="G697" s="2">
        <v>0.9962804176745812</v>
      </c>
      <c r="H697" s="1">
        <v>947.72476694637714</v>
      </c>
    </row>
    <row r="698" spans="1:8" x14ac:dyDescent="0.35">
      <c r="A698">
        <v>2021</v>
      </c>
      <c r="B698" s="34" t="s">
        <v>3193</v>
      </c>
      <c r="C698" s="30" t="s">
        <v>697</v>
      </c>
      <c r="D698" s="24" t="s">
        <v>3828</v>
      </c>
      <c r="E698" s="2">
        <v>0.99025215567718072</v>
      </c>
      <c r="F698" s="2">
        <v>0.98806428824323489</v>
      </c>
      <c r="G698" s="2">
        <v>0.9936609097257223</v>
      </c>
      <c r="H698" s="1">
        <v>946.34768732316593</v>
      </c>
    </row>
    <row r="699" spans="1:8" x14ac:dyDescent="0.35">
      <c r="A699">
        <v>2021</v>
      </c>
      <c r="B699" s="34" t="s">
        <v>3193</v>
      </c>
      <c r="C699" s="30" t="s">
        <v>698</v>
      </c>
      <c r="D699" s="24" t="s">
        <v>3829</v>
      </c>
      <c r="E699" s="2">
        <v>0.99221212597199138</v>
      </c>
      <c r="F699" s="2">
        <v>0.98682495084734967</v>
      </c>
      <c r="G699" s="2">
        <v>0.98735404760131662</v>
      </c>
      <c r="H699" s="1">
        <v>897.9549062575652</v>
      </c>
    </row>
    <row r="700" spans="1:8" x14ac:dyDescent="0.35">
      <c r="A700">
        <v>2021</v>
      </c>
      <c r="B700" s="34" t="s">
        <v>3194</v>
      </c>
      <c r="C700" s="30" t="s">
        <v>699</v>
      </c>
      <c r="D700" s="24" t="s">
        <v>3514</v>
      </c>
      <c r="E700" s="2">
        <v>0.99855655548528843</v>
      </c>
      <c r="F700" s="2">
        <v>1.0039070115829536</v>
      </c>
      <c r="G700" s="2">
        <v>1.0035376319821905</v>
      </c>
      <c r="H700" s="1">
        <v>1044.3132902903717</v>
      </c>
    </row>
    <row r="701" spans="1:8" x14ac:dyDescent="0.35">
      <c r="A701">
        <v>2021</v>
      </c>
      <c r="B701" s="34" t="s">
        <v>3194</v>
      </c>
      <c r="C701" s="30" t="s">
        <v>700</v>
      </c>
      <c r="D701" s="24" t="s">
        <v>3830</v>
      </c>
      <c r="E701" s="2">
        <v>1.0012240634801599</v>
      </c>
      <c r="F701" s="2">
        <v>1.0140007617052875</v>
      </c>
      <c r="G701" s="2">
        <v>1.0138991040116094</v>
      </c>
      <c r="H701" s="1">
        <v>910.16188192378354</v>
      </c>
    </row>
    <row r="702" spans="1:8" x14ac:dyDescent="0.35">
      <c r="A702">
        <v>2021</v>
      </c>
      <c r="B702" s="34" t="s">
        <v>3194</v>
      </c>
      <c r="C702" s="30" t="s">
        <v>701</v>
      </c>
      <c r="D702" s="24" t="s">
        <v>3831</v>
      </c>
      <c r="E702" s="2">
        <v>1.0078494909492424</v>
      </c>
      <c r="F702" s="2">
        <v>0.99839212909527664</v>
      </c>
      <c r="G702" s="2">
        <v>1.0012244972422755</v>
      </c>
      <c r="H702" s="1">
        <v>943.79731081482896</v>
      </c>
    </row>
    <row r="703" spans="1:8" x14ac:dyDescent="0.35">
      <c r="A703">
        <v>2021</v>
      </c>
      <c r="B703" s="34" t="s">
        <v>3194</v>
      </c>
      <c r="C703" s="30" t="s">
        <v>702</v>
      </c>
      <c r="D703" s="24" t="s">
        <v>3404</v>
      </c>
      <c r="E703" s="2">
        <v>0.99346120014814676</v>
      </c>
      <c r="F703" s="2">
        <v>0.99288936925132265</v>
      </c>
      <c r="G703" s="2">
        <v>0.9987980972215097</v>
      </c>
      <c r="H703" s="1">
        <v>999.40288879715354</v>
      </c>
    </row>
    <row r="704" spans="1:8" x14ac:dyDescent="0.35">
      <c r="A704">
        <v>2021</v>
      </c>
      <c r="B704" s="34" t="s">
        <v>3194</v>
      </c>
      <c r="C704" s="30" t="s">
        <v>703</v>
      </c>
      <c r="D704" s="24" t="s">
        <v>3832</v>
      </c>
      <c r="E704" s="2">
        <v>0.99466528114125752</v>
      </c>
      <c r="F704" s="2">
        <v>0.99103907374256628</v>
      </c>
      <c r="G704" s="2">
        <v>0.99348379310292156</v>
      </c>
      <c r="H704" s="1">
        <v>1092.1462720783311</v>
      </c>
    </row>
    <row r="705" spans="1:8" x14ac:dyDescent="0.35">
      <c r="A705">
        <v>2021</v>
      </c>
      <c r="B705" s="34" t="s">
        <v>3194</v>
      </c>
      <c r="C705" s="30" t="s">
        <v>704</v>
      </c>
      <c r="D705" s="24" t="s">
        <v>3405</v>
      </c>
      <c r="E705" s="2">
        <v>0.99597609392522946</v>
      </c>
      <c r="F705" s="2">
        <v>0.99775599293529715</v>
      </c>
      <c r="G705" s="2">
        <v>0.99228905988462646</v>
      </c>
      <c r="H705" s="1">
        <v>1008.525562778942</v>
      </c>
    </row>
    <row r="706" spans="1:8" x14ac:dyDescent="0.35">
      <c r="A706">
        <v>2021</v>
      </c>
      <c r="B706" s="34" t="s">
        <v>3194</v>
      </c>
      <c r="C706" s="30" t="s">
        <v>705</v>
      </c>
      <c r="D706" s="24" t="s">
        <v>3778</v>
      </c>
      <c r="E706" s="2">
        <v>0.99915006446862997</v>
      </c>
      <c r="F706" s="2">
        <v>0.99737240389912862</v>
      </c>
      <c r="G706" s="2">
        <v>0.99526798457626553</v>
      </c>
      <c r="H706" s="1">
        <v>884.30259594424354</v>
      </c>
    </row>
    <row r="707" spans="1:8" x14ac:dyDescent="0.35">
      <c r="A707">
        <v>2021</v>
      </c>
      <c r="B707" s="34" t="s">
        <v>3194</v>
      </c>
      <c r="C707" s="30" t="s">
        <v>706</v>
      </c>
      <c r="D707" s="24" t="s">
        <v>3407</v>
      </c>
      <c r="E707" s="2">
        <v>0.99646471309475215</v>
      </c>
      <c r="F707" s="2">
        <v>0.99504622009068122</v>
      </c>
      <c r="G707" s="2">
        <v>0.99926654140732674</v>
      </c>
      <c r="H707" s="1">
        <v>999.80570119725655</v>
      </c>
    </row>
    <row r="708" spans="1:8" x14ac:dyDescent="0.35">
      <c r="A708">
        <v>2021</v>
      </c>
      <c r="B708" s="34" t="s">
        <v>3194</v>
      </c>
      <c r="C708" s="30" t="s">
        <v>707</v>
      </c>
      <c r="D708" s="24" t="s">
        <v>3780</v>
      </c>
      <c r="E708" s="2">
        <v>1.0030261542121317</v>
      </c>
      <c r="F708" s="2">
        <v>1.0047177557577649</v>
      </c>
      <c r="G708" s="2">
        <v>1.0012477128879358</v>
      </c>
      <c r="H708" s="1">
        <v>944.14417529688217</v>
      </c>
    </row>
    <row r="709" spans="1:8" x14ac:dyDescent="0.35">
      <c r="A709">
        <v>2021</v>
      </c>
      <c r="B709" s="34" t="s">
        <v>3194</v>
      </c>
      <c r="C709" s="30" t="s">
        <v>708</v>
      </c>
      <c r="D709" s="24" t="s">
        <v>3409</v>
      </c>
      <c r="E709" s="2">
        <v>0.99851158828827036</v>
      </c>
      <c r="F709" s="2">
        <v>1.0049278016234926</v>
      </c>
      <c r="G709" s="2">
        <v>1.0036888111208981</v>
      </c>
      <c r="H709" s="1">
        <v>1016.9356324277244</v>
      </c>
    </row>
    <row r="710" spans="1:8" x14ac:dyDescent="0.35">
      <c r="A710">
        <v>2021</v>
      </c>
      <c r="B710" s="34" t="s">
        <v>3194</v>
      </c>
      <c r="C710" s="30" t="s">
        <v>709</v>
      </c>
      <c r="D710" s="24" t="s">
        <v>3309</v>
      </c>
      <c r="E710" s="2">
        <v>0.99643372848573264</v>
      </c>
      <c r="F710" s="2">
        <v>0.99327847798573754</v>
      </c>
      <c r="G710" s="2">
        <v>0.99390578619190018</v>
      </c>
      <c r="H710" s="1">
        <v>945.0938812888761</v>
      </c>
    </row>
    <row r="711" spans="1:8" x14ac:dyDescent="0.35">
      <c r="A711">
        <v>2021</v>
      </c>
      <c r="B711" s="34" t="s">
        <v>3194</v>
      </c>
      <c r="C711" s="30" t="s">
        <v>710</v>
      </c>
      <c r="D711" s="24" t="s">
        <v>3783</v>
      </c>
      <c r="E711" s="2">
        <v>0.99797516114696239</v>
      </c>
      <c r="F711" s="2">
        <v>0.99881891860492533</v>
      </c>
      <c r="G711" s="2">
        <v>0.99874965080485456</v>
      </c>
      <c r="H711" s="1">
        <v>955.57244415859361</v>
      </c>
    </row>
    <row r="712" spans="1:8" x14ac:dyDescent="0.35">
      <c r="A712">
        <v>2021</v>
      </c>
      <c r="B712" s="34" t="s">
        <v>3194</v>
      </c>
      <c r="C712" s="30" t="s">
        <v>711</v>
      </c>
      <c r="D712" s="24" t="s">
        <v>3414</v>
      </c>
      <c r="E712" s="2">
        <v>1.0003662270743463</v>
      </c>
      <c r="F712" s="2">
        <v>1.0048564146603403</v>
      </c>
      <c r="G712" s="2">
        <v>1.0027901263476491</v>
      </c>
      <c r="H712" s="1">
        <v>981.93827675003581</v>
      </c>
    </row>
    <row r="713" spans="1:8" x14ac:dyDescent="0.35">
      <c r="A713">
        <v>2021</v>
      </c>
      <c r="B713" s="34" t="s">
        <v>3194</v>
      </c>
      <c r="C713" s="30" t="s">
        <v>712</v>
      </c>
      <c r="D713" s="24" t="s">
        <v>3833</v>
      </c>
      <c r="E713" s="2">
        <v>1.0043867438853491</v>
      </c>
      <c r="F713" s="2">
        <v>1.0066602440039039</v>
      </c>
      <c r="G713" s="2">
        <v>1.0036192438313298</v>
      </c>
      <c r="H713" s="1">
        <v>975.37520131266126</v>
      </c>
    </row>
    <row r="714" spans="1:8" x14ac:dyDescent="0.35">
      <c r="A714">
        <v>2021</v>
      </c>
      <c r="B714" s="34" t="s">
        <v>3194</v>
      </c>
      <c r="C714" s="30" t="s">
        <v>713</v>
      </c>
      <c r="D714" s="24" t="s">
        <v>3834</v>
      </c>
      <c r="E714" s="2">
        <v>0.99533175325741874</v>
      </c>
      <c r="F714" s="2">
        <v>0.99073361985964359</v>
      </c>
      <c r="G714" s="2">
        <v>0.99667658930173653</v>
      </c>
      <c r="H714" s="1">
        <v>965.87669316365543</v>
      </c>
    </row>
    <row r="715" spans="1:8" x14ac:dyDescent="0.35">
      <c r="A715">
        <v>2021</v>
      </c>
      <c r="B715" s="34" t="s">
        <v>3194</v>
      </c>
      <c r="C715" s="30" t="s">
        <v>714</v>
      </c>
      <c r="D715" s="24" t="s">
        <v>3661</v>
      </c>
      <c r="E715" s="2">
        <v>1.0014896663756367</v>
      </c>
      <c r="F715" s="2">
        <v>1.0006904689665537</v>
      </c>
      <c r="G715" s="2">
        <v>0.99861133080675768</v>
      </c>
      <c r="H715" s="1">
        <v>991.3675768165192</v>
      </c>
    </row>
    <row r="716" spans="1:8" x14ac:dyDescent="0.35">
      <c r="A716">
        <v>2021</v>
      </c>
      <c r="B716" s="34" t="s">
        <v>3194</v>
      </c>
      <c r="C716" s="30" t="s">
        <v>715</v>
      </c>
      <c r="D716" s="24" t="s">
        <v>3320</v>
      </c>
      <c r="E716" s="2">
        <v>1.0079627612809188</v>
      </c>
      <c r="F716" s="2">
        <v>1.0131489995722087</v>
      </c>
      <c r="G716" s="2">
        <v>1.0108299486774126</v>
      </c>
      <c r="H716" s="1">
        <v>961.68655637785014</v>
      </c>
    </row>
    <row r="717" spans="1:8" x14ac:dyDescent="0.35">
      <c r="A717">
        <v>2021</v>
      </c>
      <c r="B717" s="34" t="s">
        <v>3194</v>
      </c>
      <c r="C717" s="30" t="s">
        <v>716</v>
      </c>
      <c r="D717" s="24" t="s">
        <v>3835</v>
      </c>
      <c r="E717" s="2">
        <v>0.98093220219878396</v>
      </c>
      <c r="F717" s="2">
        <v>0.97286404409803484</v>
      </c>
      <c r="G717" s="2">
        <v>0.98131306018578635</v>
      </c>
      <c r="H717" s="1">
        <v>996.74863539997966</v>
      </c>
    </row>
    <row r="718" spans="1:8" x14ac:dyDescent="0.35">
      <c r="A718">
        <v>2021</v>
      </c>
      <c r="B718" s="34" t="s">
        <v>3194</v>
      </c>
      <c r="C718" s="30" t="s">
        <v>717</v>
      </c>
      <c r="D718" s="24" t="s">
        <v>3836</v>
      </c>
      <c r="E718" s="2">
        <v>1.0057638124559114</v>
      </c>
      <c r="F718" s="2">
        <v>1.0065492168513221</v>
      </c>
      <c r="G718" s="2">
        <v>1.0031258611440419</v>
      </c>
      <c r="H718" s="1">
        <v>951.56170587023973</v>
      </c>
    </row>
    <row r="719" spans="1:8" x14ac:dyDescent="0.35">
      <c r="A719">
        <v>2021</v>
      </c>
      <c r="B719" s="34" t="s">
        <v>3194</v>
      </c>
      <c r="C719" s="30" t="s">
        <v>718</v>
      </c>
      <c r="D719" s="24" t="s">
        <v>3837</v>
      </c>
      <c r="E719" s="2">
        <v>0.99894039757548048</v>
      </c>
      <c r="F719" s="2">
        <v>1.0087190606197158</v>
      </c>
      <c r="G719" s="2">
        <v>1.0108795604724781</v>
      </c>
      <c r="H719" s="1">
        <v>963.21602022672221</v>
      </c>
    </row>
    <row r="720" spans="1:8" x14ac:dyDescent="0.35">
      <c r="A720">
        <v>2021</v>
      </c>
      <c r="B720" s="34" t="s">
        <v>3194</v>
      </c>
      <c r="C720" s="30" t="s">
        <v>719</v>
      </c>
      <c r="D720" s="24" t="s">
        <v>3324</v>
      </c>
      <c r="E720" s="2">
        <v>0.9943957240235447</v>
      </c>
      <c r="F720" s="2">
        <v>0.99474340410036355</v>
      </c>
      <c r="G720" s="2">
        <v>0.99489763470580983</v>
      </c>
      <c r="H720" s="1">
        <v>918.86438681196501</v>
      </c>
    </row>
    <row r="721" spans="1:8" x14ac:dyDescent="0.35">
      <c r="A721">
        <v>2021</v>
      </c>
      <c r="B721" s="34" t="s">
        <v>3194</v>
      </c>
      <c r="C721" s="30" t="s">
        <v>720</v>
      </c>
      <c r="D721" s="24" t="s">
        <v>3671</v>
      </c>
      <c r="E721" s="2">
        <v>0.99845720799005899</v>
      </c>
      <c r="F721" s="2">
        <v>1.0049912452575736</v>
      </c>
      <c r="G721" s="2">
        <v>1.0036479653171553</v>
      </c>
      <c r="H721" s="1">
        <v>970.52368433330423</v>
      </c>
    </row>
    <row r="722" spans="1:8" x14ac:dyDescent="0.35">
      <c r="A722">
        <v>2021</v>
      </c>
      <c r="B722" s="34" t="s">
        <v>3194</v>
      </c>
      <c r="C722" s="30" t="s">
        <v>721</v>
      </c>
      <c r="D722" s="24" t="s">
        <v>3838</v>
      </c>
      <c r="E722" s="2">
        <v>0.99733117316807196</v>
      </c>
      <c r="F722" s="2">
        <v>0.9991740013014766</v>
      </c>
      <c r="G722" s="2">
        <v>0.99877219700273245</v>
      </c>
      <c r="H722" s="1">
        <v>1001.1309266977212</v>
      </c>
    </row>
    <row r="723" spans="1:8" x14ac:dyDescent="0.35">
      <c r="A723">
        <v>2021</v>
      </c>
      <c r="B723" s="34" t="s">
        <v>3194</v>
      </c>
      <c r="C723" s="30" t="s">
        <v>722</v>
      </c>
      <c r="D723" s="24" t="s">
        <v>3325</v>
      </c>
      <c r="E723" s="2">
        <v>0.99667934741169117</v>
      </c>
      <c r="F723" s="2">
        <v>0.99497910801926126</v>
      </c>
      <c r="G723" s="2">
        <v>0.99763609581252977</v>
      </c>
      <c r="H723" s="1">
        <v>911.20911558968714</v>
      </c>
    </row>
    <row r="724" spans="1:8" x14ac:dyDescent="0.35">
      <c r="A724">
        <v>2021</v>
      </c>
      <c r="B724" s="34" t="s">
        <v>3194</v>
      </c>
      <c r="C724" s="30" t="s">
        <v>723</v>
      </c>
      <c r="D724" s="24" t="s">
        <v>3420</v>
      </c>
      <c r="E724" s="2">
        <v>1.0005611893806656</v>
      </c>
      <c r="F724" s="2">
        <v>1.0050216239239322</v>
      </c>
      <c r="G724" s="2">
        <v>1.0047780744963208</v>
      </c>
      <c r="H724" s="1">
        <v>967.00010597214907</v>
      </c>
    </row>
    <row r="725" spans="1:8" x14ac:dyDescent="0.35">
      <c r="A725">
        <v>2021</v>
      </c>
      <c r="B725" s="34" t="s">
        <v>3194</v>
      </c>
      <c r="C725" s="30" t="s">
        <v>724</v>
      </c>
      <c r="D725" s="24" t="s">
        <v>3839</v>
      </c>
      <c r="E725" s="2">
        <v>1.0034286142392912</v>
      </c>
      <c r="F725" s="2">
        <v>1.0040319142868279</v>
      </c>
      <c r="G725" s="2">
        <v>1.0022456169823717</v>
      </c>
      <c r="H725" s="1">
        <v>1067.6065015650415</v>
      </c>
    </row>
    <row r="726" spans="1:8" x14ac:dyDescent="0.35">
      <c r="A726">
        <v>2021</v>
      </c>
      <c r="B726" s="34" t="s">
        <v>3194</v>
      </c>
      <c r="C726" s="30" t="s">
        <v>725</v>
      </c>
      <c r="D726" s="24" t="s">
        <v>3422</v>
      </c>
      <c r="E726" s="2">
        <v>0.99727546842131587</v>
      </c>
      <c r="F726" s="2">
        <v>1.0004654591780515</v>
      </c>
      <c r="G726" s="2">
        <v>0.99786644646623157</v>
      </c>
      <c r="H726" s="1">
        <v>935.16376449823713</v>
      </c>
    </row>
    <row r="727" spans="1:8" x14ac:dyDescent="0.35">
      <c r="A727">
        <v>2021</v>
      </c>
      <c r="B727" s="34" t="s">
        <v>3194</v>
      </c>
      <c r="C727" s="30" t="s">
        <v>726</v>
      </c>
      <c r="D727" s="24" t="s">
        <v>3327</v>
      </c>
      <c r="E727" s="2">
        <v>0.99814927968702594</v>
      </c>
      <c r="F727" s="2">
        <v>1.0000412927680451</v>
      </c>
      <c r="G727" s="2">
        <v>0.99558256976446946</v>
      </c>
      <c r="H727" s="1">
        <v>1007.8028100688599</v>
      </c>
    </row>
    <row r="728" spans="1:8" x14ac:dyDescent="0.35">
      <c r="A728">
        <v>2021</v>
      </c>
      <c r="B728" s="34" t="s">
        <v>3194</v>
      </c>
      <c r="C728" s="30" t="s">
        <v>727</v>
      </c>
      <c r="D728" s="24" t="s">
        <v>3598</v>
      </c>
      <c r="E728" s="2">
        <v>0.99641770368505289</v>
      </c>
      <c r="F728" s="2">
        <v>0.99775731228297915</v>
      </c>
      <c r="G728" s="2">
        <v>0.99328392479144756</v>
      </c>
      <c r="H728" s="1">
        <v>1010.8931527330109</v>
      </c>
    </row>
    <row r="729" spans="1:8" x14ac:dyDescent="0.35">
      <c r="A729">
        <v>2021</v>
      </c>
      <c r="B729" s="34" t="s">
        <v>3194</v>
      </c>
      <c r="C729" s="30" t="s">
        <v>728</v>
      </c>
      <c r="D729" s="24" t="s">
        <v>3681</v>
      </c>
      <c r="E729" s="2">
        <v>0.99571848172290256</v>
      </c>
      <c r="F729" s="2">
        <v>0.99710329241443507</v>
      </c>
      <c r="G729" s="2">
        <v>0.99237431534437204</v>
      </c>
      <c r="H729" s="1">
        <v>964.57169832811678</v>
      </c>
    </row>
    <row r="730" spans="1:8" x14ac:dyDescent="0.35">
      <c r="A730">
        <v>2021</v>
      </c>
      <c r="B730" s="34" t="s">
        <v>3194</v>
      </c>
      <c r="C730" s="30" t="s">
        <v>729</v>
      </c>
      <c r="D730" s="24" t="s">
        <v>3840</v>
      </c>
      <c r="E730" s="2">
        <v>0.99842070273726924</v>
      </c>
      <c r="F730" s="2">
        <v>1.004492135516114</v>
      </c>
      <c r="G730" s="2">
        <v>1.0018556253149762</v>
      </c>
      <c r="H730" s="1">
        <v>1088.2915646481135</v>
      </c>
    </row>
    <row r="731" spans="1:8" x14ac:dyDescent="0.35">
      <c r="A731">
        <v>2021</v>
      </c>
      <c r="B731" s="34" t="s">
        <v>3194</v>
      </c>
      <c r="C731" s="30" t="s">
        <v>730</v>
      </c>
      <c r="D731" s="24" t="s">
        <v>3841</v>
      </c>
      <c r="E731" s="2">
        <v>0.99626549136319031</v>
      </c>
      <c r="F731" s="2">
        <v>0.99782298619574128</v>
      </c>
      <c r="G731" s="2">
        <v>0.99259276059811219</v>
      </c>
      <c r="H731" s="1">
        <v>990.18606088522574</v>
      </c>
    </row>
    <row r="732" spans="1:8" x14ac:dyDescent="0.35">
      <c r="A732">
        <v>2021</v>
      </c>
      <c r="B732" s="34" t="s">
        <v>3194</v>
      </c>
      <c r="C732" s="30" t="s">
        <v>731</v>
      </c>
      <c r="D732" s="24" t="s">
        <v>3329</v>
      </c>
      <c r="E732" s="2">
        <v>0.99582122149157803</v>
      </c>
      <c r="F732" s="2">
        <v>0.99576564061170647</v>
      </c>
      <c r="G732" s="2">
        <v>0.9929571983093709</v>
      </c>
      <c r="H732" s="1">
        <v>1006.3028270856488</v>
      </c>
    </row>
    <row r="733" spans="1:8" x14ac:dyDescent="0.35">
      <c r="A733">
        <v>2021</v>
      </c>
      <c r="B733" s="34" t="s">
        <v>3194</v>
      </c>
      <c r="C733" s="30" t="s">
        <v>732</v>
      </c>
      <c r="D733" s="24" t="s">
        <v>3425</v>
      </c>
      <c r="E733" s="2">
        <v>1.0110613895127172</v>
      </c>
      <c r="F733" s="2">
        <v>1.0024297157237556</v>
      </c>
      <c r="G733" s="2">
        <v>1.0020452752482665</v>
      </c>
      <c r="H733" s="1">
        <v>961.43283068921846</v>
      </c>
    </row>
    <row r="734" spans="1:8" x14ac:dyDescent="0.35">
      <c r="A734">
        <v>2021</v>
      </c>
      <c r="B734" s="34" t="s">
        <v>3194</v>
      </c>
      <c r="C734" s="30" t="s">
        <v>733</v>
      </c>
      <c r="D734" s="24" t="s">
        <v>3842</v>
      </c>
      <c r="E734" s="2">
        <v>0.99887485664268605</v>
      </c>
      <c r="F734" s="2">
        <v>1.0103077208321105</v>
      </c>
      <c r="G734" s="2">
        <v>1.0091480853067436</v>
      </c>
      <c r="H734" s="1">
        <v>877.78984358667697</v>
      </c>
    </row>
    <row r="735" spans="1:8" x14ac:dyDescent="0.35">
      <c r="A735">
        <v>2021</v>
      </c>
      <c r="B735" s="34" t="s">
        <v>3194</v>
      </c>
      <c r="C735" s="30" t="s">
        <v>734</v>
      </c>
      <c r="D735" s="24" t="s">
        <v>3331</v>
      </c>
      <c r="E735" s="2">
        <v>1.0219927282957186</v>
      </c>
      <c r="F735" s="2">
        <v>1.0239067161251409</v>
      </c>
      <c r="G735" s="2">
        <v>0.9968056701584419</v>
      </c>
      <c r="H735" s="1">
        <v>828.49990267939245</v>
      </c>
    </row>
    <row r="736" spans="1:8" x14ac:dyDescent="0.35">
      <c r="A736">
        <v>2021</v>
      </c>
      <c r="B736" s="34" t="s">
        <v>3194</v>
      </c>
      <c r="C736" s="30" t="s">
        <v>735</v>
      </c>
      <c r="D736" s="24" t="s">
        <v>3687</v>
      </c>
      <c r="E736" s="2">
        <v>0.99752707437370658</v>
      </c>
      <c r="F736" s="2">
        <v>0.99497129219665104</v>
      </c>
      <c r="G736" s="2">
        <v>1.0003098187292396</v>
      </c>
      <c r="H736" s="1">
        <v>1092.8239995571662</v>
      </c>
    </row>
    <row r="737" spans="1:8" x14ac:dyDescent="0.35">
      <c r="A737">
        <v>2021</v>
      </c>
      <c r="B737" s="34" t="s">
        <v>3194</v>
      </c>
      <c r="C737" s="30" t="s">
        <v>736</v>
      </c>
      <c r="D737" s="24" t="s">
        <v>3843</v>
      </c>
      <c r="E737" s="2">
        <v>0.9930480991887386</v>
      </c>
      <c r="F737" s="2">
        <v>0.98960634846071294</v>
      </c>
      <c r="G737" s="2">
        <v>0.99358330960551233</v>
      </c>
      <c r="H737" s="1">
        <v>921.16404267243684</v>
      </c>
    </row>
    <row r="738" spans="1:8" x14ac:dyDescent="0.35">
      <c r="A738">
        <v>2021</v>
      </c>
      <c r="B738" s="34" t="s">
        <v>3194</v>
      </c>
      <c r="C738" s="30" t="s">
        <v>737</v>
      </c>
      <c r="D738" s="24" t="s">
        <v>3332</v>
      </c>
      <c r="E738" s="2">
        <v>0.99669334730687631</v>
      </c>
      <c r="F738" s="2">
        <v>0.99570941256236534</v>
      </c>
      <c r="G738" s="2">
        <v>1.0006703512451307</v>
      </c>
      <c r="H738" s="1">
        <v>964.13224416460162</v>
      </c>
    </row>
    <row r="739" spans="1:8" x14ac:dyDescent="0.35">
      <c r="A739">
        <v>2021</v>
      </c>
      <c r="B739" s="34" t="s">
        <v>3194</v>
      </c>
      <c r="C739" s="30" t="s">
        <v>738</v>
      </c>
      <c r="D739" s="24" t="s">
        <v>3844</v>
      </c>
      <c r="E739" s="2">
        <v>1.0108523439756298</v>
      </c>
      <c r="F739" s="2">
        <v>1.0071956719887085</v>
      </c>
      <c r="G739" s="2">
        <v>0.99917427418815352</v>
      </c>
      <c r="H739" s="1">
        <v>890.56057634011097</v>
      </c>
    </row>
    <row r="740" spans="1:8" x14ac:dyDescent="0.35">
      <c r="A740">
        <v>2021</v>
      </c>
      <c r="B740" s="34" t="s">
        <v>3194</v>
      </c>
      <c r="C740" s="30" t="s">
        <v>739</v>
      </c>
      <c r="D740" s="24" t="s">
        <v>3428</v>
      </c>
      <c r="E740" s="2">
        <v>0.99636401794234164</v>
      </c>
      <c r="F740" s="2">
        <v>0.99784970508417992</v>
      </c>
      <c r="G740" s="2">
        <v>0.99275729207509056</v>
      </c>
      <c r="H740" s="1">
        <v>927.50346075219022</v>
      </c>
    </row>
    <row r="741" spans="1:8" x14ac:dyDescent="0.35">
      <c r="A741">
        <v>2021</v>
      </c>
      <c r="B741" s="34" t="s">
        <v>3194</v>
      </c>
      <c r="C741" s="30" t="s">
        <v>740</v>
      </c>
      <c r="D741" s="24" t="s">
        <v>3801</v>
      </c>
      <c r="E741" s="2">
        <v>1.0006903109423202</v>
      </c>
      <c r="F741" s="2">
        <v>1.0000805658347265</v>
      </c>
      <c r="G741" s="2">
        <v>1.0027418501302567</v>
      </c>
      <c r="H741" s="1">
        <v>1017.4514590115555</v>
      </c>
    </row>
    <row r="742" spans="1:8" x14ac:dyDescent="0.35">
      <c r="A742">
        <v>2021</v>
      </c>
      <c r="B742" s="34" t="s">
        <v>3194</v>
      </c>
      <c r="C742" s="30" t="s">
        <v>741</v>
      </c>
      <c r="D742" s="24" t="s">
        <v>3845</v>
      </c>
      <c r="E742" s="2">
        <v>1.0036516388224161</v>
      </c>
      <c r="F742" s="2">
        <v>1.0142280831290009</v>
      </c>
      <c r="G742" s="2">
        <v>1.014418074905536</v>
      </c>
      <c r="H742" s="1">
        <v>954.54835661863206</v>
      </c>
    </row>
    <row r="743" spans="1:8" x14ac:dyDescent="0.35">
      <c r="A743">
        <v>2021</v>
      </c>
      <c r="B743" s="34" t="s">
        <v>3194</v>
      </c>
      <c r="C743" s="30" t="s">
        <v>742</v>
      </c>
      <c r="D743" s="24" t="s">
        <v>3846</v>
      </c>
      <c r="E743" s="2">
        <v>1.0025441274428757</v>
      </c>
      <c r="F743" s="2">
        <v>1.0117342920146606</v>
      </c>
      <c r="G743" s="2">
        <v>1.0118018471831027</v>
      </c>
      <c r="H743" s="1">
        <v>903.19516054263124</v>
      </c>
    </row>
    <row r="744" spans="1:8" x14ac:dyDescent="0.35">
      <c r="A744">
        <v>2021</v>
      </c>
      <c r="B744" s="34" t="s">
        <v>3194</v>
      </c>
      <c r="C744" s="30" t="s">
        <v>743</v>
      </c>
      <c r="D744" s="24" t="s">
        <v>3474</v>
      </c>
      <c r="E744" s="2">
        <v>0.99226559021142735</v>
      </c>
      <c r="F744" s="2">
        <v>0.99093395034239384</v>
      </c>
      <c r="G744" s="2">
        <v>0.99617679963695049</v>
      </c>
      <c r="H744" s="1">
        <v>1099.7196422440211</v>
      </c>
    </row>
    <row r="745" spans="1:8" x14ac:dyDescent="0.35">
      <c r="A745">
        <v>2021</v>
      </c>
      <c r="B745" s="34" t="s">
        <v>3194</v>
      </c>
      <c r="C745" s="30" t="s">
        <v>744</v>
      </c>
      <c r="D745" s="24" t="s">
        <v>3847</v>
      </c>
      <c r="E745" s="2">
        <v>0.99894190962825358</v>
      </c>
      <c r="F745" s="2">
        <v>0.99996427746344807</v>
      </c>
      <c r="G745" s="2">
        <v>1.0029162008278711</v>
      </c>
      <c r="H745" s="1">
        <v>988.15758107938632</v>
      </c>
    </row>
    <row r="746" spans="1:8" x14ac:dyDescent="0.35">
      <c r="A746">
        <v>2021</v>
      </c>
      <c r="B746" s="34" t="s">
        <v>3194</v>
      </c>
      <c r="C746" s="30" t="s">
        <v>745</v>
      </c>
      <c r="D746" s="24" t="s">
        <v>3335</v>
      </c>
      <c r="E746" s="2">
        <v>0.99858884765826372</v>
      </c>
      <c r="F746" s="2">
        <v>1.0021201438801437</v>
      </c>
      <c r="G746" s="2">
        <v>0.99590931360196278</v>
      </c>
      <c r="H746" s="1">
        <v>928.27848540196851</v>
      </c>
    </row>
    <row r="747" spans="1:8" x14ac:dyDescent="0.35">
      <c r="A747">
        <v>2021</v>
      </c>
      <c r="B747" s="34" t="s">
        <v>3194</v>
      </c>
      <c r="C747" s="30" t="s">
        <v>746</v>
      </c>
      <c r="D747" s="24" t="s">
        <v>3340</v>
      </c>
      <c r="E747" s="2">
        <v>0.99598534657158388</v>
      </c>
      <c r="F747" s="2">
        <v>0.99716871587048395</v>
      </c>
      <c r="G747" s="2">
        <v>0.99209795436793946</v>
      </c>
      <c r="H747" s="1">
        <v>961.66191060818005</v>
      </c>
    </row>
    <row r="748" spans="1:8" x14ac:dyDescent="0.35">
      <c r="A748">
        <v>2021</v>
      </c>
      <c r="B748" s="34" t="s">
        <v>3194</v>
      </c>
      <c r="C748" s="30" t="s">
        <v>747</v>
      </c>
      <c r="D748" s="24" t="s">
        <v>3342</v>
      </c>
      <c r="E748" s="2">
        <v>0.99644653517337889</v>
      </c>
      <c r="F748" s="2">
        <v>0.99786288815520341</v>
      </c>
      <c r="G748" s="2">
        <v>0.99241615289095653</v>
      </c>
      <c r="H748" s="1">
        <v>985.55951201492292</v>
      </c>
    </row>
    <row r="749" spans="1:8" x14ac:dyDescent="0.35">
      <c r="A749">
        <v>2021</v>
      </c>
      <c r="B749" s="34" t="s">
        <v>3194</v>
      </c>
      <c r="C749" s="30" t="s">
        <v>748</v>
      </c>
      <c r="D749" s="24" t="s">
        <v>3343</v>
      </c>
      <c r="E749" s="2">
        <v>0.9977752102322659</v>
      </c>
      <c r="F749" s="2">
        <v>1.0066189870977758</v>
      </c>
      <c r="G749" s="2">
        <v>1.0089256183234119</v>
      </c>
      <c r="H749" s="1">
        <v>938.66427950678087</v>
      </c>
    </row>
    <row r="750" spans="1:8" x14ac:dyDescent="0.35">
      <c r="A750">
        <v>2021</v>
      </c>
      <c r="B750" s="34" t="s">
        <v>3194</v>
      </c>
      <c r="C750" s="30" t="s">
        <v>749</v>
      </c>
      <c r="D750" s="24" t="s">
        <v>3610</v>
      </c>
      <c r="E750" s="2">
        <v>1.0045816095968894</v>
      </c>
      <c r="F750" s="2">
        <v>1.0063850886749792</v>
      </c>
      <c r="G750" s="2">
        <v>1.0027775182676297</v>
      </c>
      <c r="H750" s="1">
        <v>927.40934086954474</v>
      </c>
    </row>
    <row r="751" spans="1:8" x14ac:dyDescent="0.35">
      <c r="A751">
        <v>2021</v>
      </c>
      <c r="B751" s="34" t="s">
        <v>3194</v>
      </c>
      <c r="C751" s="30" t="s">
        <v>750</v>
      </c>
      <c r="D751" s="24" t="s">
        <v>3848</v>
      </c>
      <c r="E751" s="2">
        <v>1.0014783526265805</v>
      </c>
      <c r="F751" s="2">
        <v>1.0037836061094971</v>
      </c>
      <c r="G751" s="2">
        <v>1.0016546358956391</v>
      </c>
      <c r="H751" s="1">
        <v>903.64495009139955</v>
      </c>
    </row>
    <row r="752" spans="1:8" x14ac:dyDescent="0.35">
      <c r="A752">
        <v>2021</v>
      </c>
      <c r="B752" s="34" t="s">
        <v>3194</v>
      </c>
      <c r="C752" s="30" t="s">
        <v>751</v>
      </c>
      <c r="D752" s="24" t="s">
        <v>3345</v>
      </c>
      <c r="E752" s="2">
        <v>0.99474713228931111</v>
      </c>
      <c r="F752" s="2">
        <v>1.0005190440339951</v>
      </c>
      <c r="G752" s="2">
        <v>0.98926282592801529</v>
      </c>
      <c r="H752" s="1">
        <v>869.14672979214356</v>
      </c>
    </row>
    <row r="753" spans="1:8" x14ac:dyDescent="0.35">
      <c r="A753">
        <v>2021</v>
      </c>
      <c r="B753" s="34" t="s">
        <v>3194</v>
      </c>
      <c r="C753" s="30" t="s">
        <v>752</v>
      </c>
      <c r="D753" s="24" t="s">
        <v>3346</v>
      </c>
      <c r="E753" s="2">
        <v>0.9975841541585434</v>
      </c>
      <c r="F753" s="2">
        <v>0.99912422159323699</v>
      </c>
      <c r="G753" s="2">
        <v>0.99655907419143497</v>
      </c>
      <c r="H753" s="1">
        <v>960.8895472539823</v>
      </c>
    </row>
    <row r="754" spans="1:8" x14ac:dyDescent="0.35">
      <c r="A754">
        <v>2021</v>
      </c>
      <c r="B754" s="34" t="s">
        <v>3194</v>
      </c>
      <c r="C754" s="30" t="s">
        <v>753</v>
      </c>
      <c r="D754" s="24" t="s">
        <v>3347</v>
      </c>
      <c r="E754" s="2">
        <v>0.99608677074183927</v>
      </c>
      <c r="F754" s="2">
        <v>0.99796584379470621</v>
      </c>
      <c r="G754" s="2">
        <v>0.99239858172850859</v>
      </c>
      <c r="H754" s="1">
        <v>939.86210717490303</v>
      </c>
    </row>
    <row r="755" spans="1:8" x14ac:dyDescent="0.35">
      <c r="A755">
        <v>2021</v>
      </c>
      <c r="B755" s="34" t="s">
        <v>3194</v>
      </c>
      <c r="C755" s="30" t="s">
        <v>754</v>
      </c>
      <c r="D755" s="24" t="s">
        <v>3437</v>
      </c>
      <c r="E755" s="2">
        <v>0.99408151359900321</v>
      </c>
      <c r="F755" s="2">
        <v>0.99315042795979935</v>
      </c>
      <c r="G755" s="2">
        <v>0.99765971482831839</v>
      </c>
      <c r="H755" s="1">
        <v>1082.5290319138994</v>
      </c>
    </row>
    <row r="756" spans="1:8" x14ac:dyDescent="0.35">
      <c r="A756">
        <v>2021</v>
      </c>
      <c r="B756" s="34" t="s">
        <v>3194</v>
      </c>
      <c r="C756" s="30" t="s">
        <v>755</v>
      </c>
      <c r="D756" s="24" t="s">
        <v>3849</v>
      </c>
      <c r="E756" s="2">
        <v>1.0087538407655248</v>
      </c>
      <c r="F756" s="2">
        <v>1.0176957212391446</v>
      </c>
      <c r="G756" s="2">
        <v>1.0192704671845325</v>
      </c>
      <c r="H756" s="1">
        <v>909.77790871026161</v>
      </c>
    </row>
    <row r="757" spans="1:8" x14ac:dyDescent="0.35">
      <c r="A757">
        <v>2021</v>
      </c>
      <c r="B757" s="34" t="s">
        <v>3194</v>
      </c>
      <c r="C757" s="30" t="s">
        <v>756</v>
      </c>
      <c r="D757" s="24" t="s">
        <v>3850</v>
      </c>
      <c r="E757" s="2">
        <v>0.99470924930650817</v>
      </c>
      <c r="F757" s="2">
        <v>0.98965843754736993</v>
      </c>
      <c r="G757" s="2">
        <v>0.99667036983494295</v>
      </c>
      <c r="H757" s="1">
        <v>944.5668028473425</v>
      </c>
    </row>
    <row r="758" spans="1:8" x14ac:dyDescent="0.35">
      <c r="A758">
        <v>2021</v>
      </c>
      <c r="B758" s="34" t="s">
        <v>3194</v>
      </c>
      <c r="C758" s="30" t="s">
        <v>757</v>
      </c>
      <c r="D758" s="24" t="s">
        <v>3486</v>
      </c>
      <c r="E758" s="2">
        <v>1.0007579192157401</v>
      </c>
      <c r="F758" s="2">
        <v>1.0043535945029924</v>
      </c>
      <c r="G758" s="2">
        <v>0.99972493924945294</v>
      </c>
      <c r="H758" s="1">
        <v>969.91258224010244</v>
      </c>
    </row>
    <row r="759" spans="1:8" x14ac:dyDescent="0.35">
      <c r="A759">
        <v>2021</v>
      </c>
      <c r="B759" s="34" t="s">
        <v>3194</v>
      </c>
      <c r="C759" s="30" t="s">
        <v>758</v>
      </c>
      <c r="D759" s="24" t="s">
        <v>3851</v>
      </c>
      <c r="E759" s="2">
        <v>0.99515139133837005</v>
      </c>
      <c r="F759" s="2">
        <v>0.99960865091337325</v>
      </c>
      <c r="G759" s="2">
        <v>0.99007959090003128</v>
      </c>
      <c r="H759" s="1">
        <v>886.19460137148303</v>
      </c>
    </row>
    <row r="760" spans="1:8" x14ac:dyDescent="0.35">
      <c r="A760">
        <v>2021</v>
      </c>
      <c r="B760" s="34" t="s">
        <v>3194</v>
      </c>
      <c r="C760" s="30" t="s">
        <v>759</v>
      </c>
      <c r="D760" s="24" t="s">
        <v>3852</v>
      </c>
      <c r="E760" s="2">
        <v>0.99742480121988131</v>
      </c>
      <c r="F760" s="2">
        <v>0.99718091236398954</v>
      </c>
      <c r="G760" s="2">
        <v>0.99519196081598982</v>
      </c>
      <c r="H760" s="1">
        <v>984.6011069758157</v>
      </c>
    </row>
    <row r="761" spans="1:8" x14ac:dyDescent="0.35">
      <c r="A761">
        <v>2021</v>
      </c>
      <c r="B761" s="34" t="s">
        <v>3194</v>
      </c>
      <c r="C761" s="30" t="s">
        <v>760</v>
      </c>
      <c r="D761" s="24" t="s">
        <v>3348</v>
      </c>
      <c r="E761" s="2">
        <v>1.0042101539725306</v>
      </c>
      <c r="F761" s="2">
        <v>1.0053457046831729</v>
      </c>
      <c r="G761" s="2">
        <v>1.0024712477942344</v>
      </c>
      <c r="H761" s="1">
        <v>1080.1123240951345</v>
      </c>
    </row>
    <row r="762" spans="1:8" x14ac:dyDescent="0.35">
      <c r="A762">
        <v>2021</v>
      </c>
      <c r="B762" s="34" t="s">
        <v>3194</v>
      </c>
      <c r="C762" s="30" t="s">
        <v>761</v>
      </c>
      <c r="D762" s="24" t="s">
        <v>3350</v>
      </c>
      <c r="E762" s="2">
        <v>1.0054764441643138</v>
      </c>
      <c r="F762" s="2">
        <v>1.0056387014010215</v>
      </c>
      <c r="G762" s="2">
        <v>1.0029723719116088</v>
      </c>
      <c r="H762" s="1">
        <v>976.49125863447796</v>
      </c>
    </row>
    <row r="763" spans="1:8" x14ac:dyDescent="0.35">
      <c r="A763">
        <v>2021</v>
      </c>
      <c r="B763" s="34" t="s">
        <v>3194</v>
      </c>
      <c r="C763" s="30" t="s">
        <v>762</v>
      </c>
      <c r="D763" s="24" t="s">
        <v>3853</v>
      </c>
      <c r="E763" s="2">
        <v>1.0061970645071905</v>
      </c>
      <c r="F763" s="2">
        <v>1.0003396147999444</v>
      </c>
      <c r="G763" s="2">
        <v>1.0075349571329533</v>
      </c>
      <c r="H763" s="1">
        <v>1050.7585192226823</v>
      </c>
    </row>
    <row r="764" spans="1:8" x14ac:dyDescent="0.35">
      <c r="A764">
        <v>2021</v>
      </c>
      <c r="B764" s="34" t="s">
        <v>3194</v>
      </c>
      <c r="C764" s="30" t="s">
        <v>763</v>
      </c>
      <c r="D764" s="24" t="s">
        <v>3854</v>
      </c>
      <c r="E764" s="2">
        <v>1.0046094499497229</v>
      </c>
      <c r="F764" s="2">
        <v>1.0045832811550228</v>
      </c>
      <c r="G764" s="2">
        <v>1.0020840645107576</v>
      </c>
      <c r="H764" s="1">
        <v>1050.6176354477354</v>
      </c>
    </row>
    <row r="765" spans="1:8" x14ac:dyDescent="0.35">
      <c r="A765">
        <v>2021</v>
      </c>
      <c r="B765" s="34" t="s">
        <v>3194</v>
      </c>
      <c r="C765" s="30" t="s">
        <v>764</v>
      </c>
      <c r="D765" s="24" t="s">
        <v>3444</v>
      </c>
      <c r="E765" s="2">
        <v>0.99952025541623601</v>
      </c>
      <c r="F765" s="2">
        <v>1.000432048489458</v>
      </c>
      <c r="G765" s="2">
        <v>1.0026267197377636</v>
      </c>
      <c r="H765" s="1">
        <v>1013.1519104547973</v>
      </c>
    </row>
    <row r="766" spans="1:8" x14ac:dyDescent="0.35">
      <c r="A766">
        <v>2021</v>
      </c>
      <c r="B766" s="34" t="s">
        <v>3194</v>
      </c>
      <c r="C766" s="30" t="s">
        <v>765</v>
      </c>
      <c r="D766" s="24" t="s">
        <v>3619</v>
      </c>
      <c r="E766" s="2">
        <v>0.99674954585555331</v>
      </c>
      <c r="F766" s="2">
        <v>0.9977248731992775</v>
      </c>
      <c r="G766" s="2">
        <v>0.99363541035434666</v>
      </c>
      <c r="H766" s="1">
        <v>1025.6146175274762</v>
      </c>
    </row>
    <row r="767" spans="1:8" x14ac:dyDescent="0.35">
      <c r="A767">
        <v>2021</v>
      </c>
      <c r="B767" s="34" t="s">
        <v>3194</v>
      </c>
      <c r="C767" s="30" t="s">
        <v>766</v>
      </c>
      <c r="D767" s="24" t="s">
        <v>3351</v>
      </c>
      <c r="E767" s="2">
        <v>0.99183579733605742</v>
      </c>
      <c r="F767" s="2">
        <v>0.98887314030438089</v>
      </c>
      <c r="G767" s="2">
        <v>0.99340510336854104</v>
      </c>
      <c r="H767" s="1">
        <v>955.04357789806329</v>
      </c>
    </row>
    <row r="768" spans="1:8" x14ac:dyDescent="0.35">
      <c r="A768">
        <v>2021</v>
      </c>
      <c r="B768" s="34" t="s">
        <v>3194</v>
      </c>
      <c r="C768" s="30" t="s">
        <v>767</v>
      </c>
      <c r="D768" s="24" t="s">
        <v>3855</v>
      </c>
      <c r="E768" s="2">
        <v>0.99776841725217769</v>
      </c>
      <c r="F768" s="2">
        <v>0.99634015005865906</v>
      </c>
      <c r="G768" s="2">
        <v>0.99880025037263032</v>
      </c>
      <c r="H768" s="1">
        <v>957.32228124256983</v>
      </c>
    </row>
    <row r="769" spans="1:8" x14ac:dyDescent="0.35">
      <c r="A769">
        <v>2021</v>
      </c>
      <c r="B769" s="34" t="s">
        <v>3194</v>
      </c>
      <c r="C769" s="30" t="s">
        <v>768</v>
      </c>
      <c r="D769" s="24" t="s">
        <v>3856</v>
      </c>
      <c r="E769" s="2">
        <v>0.99780455792893974</v>
      </c>
      <c r="F769" s="2">
        <v>0.99960584066669422</v>
      </c>
      <c r="G769" s="2">
        <v>0.99535296338110757</v>
      </c>
      <c r="H769" s="1">
        <v>1024.3797095667533</v>
      </c>
    </row>
    <row r="770" spans="1:8" x14ac:dyDescent="0.35">
      <c r="A770">
        <v>2021</v>
      </c>
      <c r="B770" s="34" t="s">
        <v>3194</v>
      </c>
      <c r="C770" s="30" t="s">
        <v>769</v>
      </c>
      <c r="D770" s="24" t="s">
        <v>3857</v>
      </c>
      <c r="E770" s="2">
        <v>0.99176218964420149</v>
      </c>
      <c r="F770" s="2">
        <v>1.0027605789983636</v>
      </c>
      <c r="G770" s="2">
        <v>1.0105968005163926</v>
      </c>
      <c r="H770" s="1">
        <v>952.95531800790627</v>
      </c>
    </row>
    <row r="771" spans="1:8" x14ac:dyDescent="0.35">
      <c r="A771">
        <v>2021</v>
      </c>
      <c r="B771" s="34" t="s">
        <v>3194</v>
      </c>
      <c r="C771" s="30" t="s">
        <v>770</v>
      </c>
      <c r="D771" s="24" t="s">
        <v>3447</v>
      </c>
      <c r="E771" s="2">
        <v>1.0007787953513596</v>
      </c>
      <c r="F771" s="2">
        <v>1.0062848979524019</v>
      </c>
      <c r="G771" s="2">
        <v>1.0023625104664344</v>
      </c>
      <c r="H771" s="1">
        <v>930.51946701825898</v>
      </c>
    </row>
    <row r="772" spans="1:8" x14ac:dyDescent="0.35">
      <c r="A772">
        <v>2021</v>
      </c>
      <c r="B772" s="34" t="s">
        <v>3194</v>
      </c>
      <c r="C772" s="30" t="s">
        <v>771</v>
      </c>
      <c r="D772" s="24" t="s">
        <v>3354</v>
      </c>
      <c r="E772" s="2">
        <v>0.99643091352860902</v>
      </c>
      <c r="F772" s="2">
        <v>0.99767713305155981</v>
      </c>
      <c r="G772" s="2">
        <v>0.99251160595136501</v>
      </c>
      <c r="H772" s="1">
        <v>1042.8730903137264</v>
      </c>
    </row>
    <row r="773" spans="1:8" x14ac:dyDescent="0.35">
      <c r="A773">
        <v>2021</v>
      </c>
      <c r="B773" s="34" t="s">
        <v>3194</v>
      </c>
      <c r="C773" s="30" t="s">
        <v>772</v>
      </c>
      <c r="D773" s="24" t="s">
        <v>3858</v>
      </c>
      <c r="E773" s="2">
        <v>1.0058187120537987</v>
      </c>
      <c r="F773" s="2">
        <v>1.0058615579290024</v>
      </c>
      <c r="G773" s="2">
        <v>1.0026023396464321</v>
      </c>
      <c r="H773" s="1">
        <v>964.10645193970288</v>
      </c>
    </row>
    <row r="774" spans="1:8" x14ac:dyDescent="0.35">
      <c r="A774">
        <v>2021</v>
      </c>
      <c r="B774" s="34" t="s">
        <v>3194</v>
      </c>
      <c r="C774" s="30" t="s">
        <v>773</v>
      </c>
      <c r="D774" s="24" t="s">
        <v>3859</v>
      </c>
      <c r="E774" s="2">
        <v>0.99933642892958396</v>
      </c>
      <c r="F774" s="2">
        <v>0.99977436558705979</v>
      </c>
      <c r="G774" s="2">
        <v>1.0062257776359251</v>
      </c>
      <c r="H774" s="1">
        <v>993.89248346078682</v>
      </c>
    </row>
    <row r="775" spans="1:8" x14ac:dyDescent="0.35">
      <c r="A775">
        <v>2021</v>
      </c>
      <c r="B775" s="34" t="s">
        <v>3194</v>
      </c>
      <c r="C775" s="30" t="s">
        <v>774</v>
      </c>
      <c r="D775" s="24" t="s">
        <v>3860</v>
      </c>
      <c r="E775" s="2">
        <v>1.0025265719959922</v>
      </c>
      <c r="F775" s="2">
        <v>1.0094837929360412</v>
      </c>
      <c r="G775" s="2">
        <v>1.0088307849774032</v>
      </c>
      <c r="H775" s="1">
        <v>965.30504499462097</v>
      </c>
    </row>
    <row r="776" spans="1:8" x14ac:dyDescent="0.35">
      <c r="A776">
        <v>2021</v>
      </c>
      <c r="B776" s="34" t="s">
        <v>3194</v>
      </c>
      <c r="C776" s="30" t="s">
        <v>775</v>
      </c>
      <c r="D776" s="24" t="s">
        <v>3861</v>
      </c>
      <c r="E776" s="2">
        <v>0.99664222491256549</v>
      </c>
      <c r="F776" s="2">
        <v>0.99226830683238065</v>
      </c>
      <c r="G776" s="2">
        <v>0.99656258367275385</v>
      </c>
      <c r="H776" s="1">
        <v>989.08761124556611</v>
      </c>
    </row>
    <row r="777" spans="1:8" x14ac:dyDescent="0.35">
      <c r="A777">
        <v>2021</v>
      </c>
      <c r="B777" s="34" t="s">
        <v>3194</v>
      </c>
      <c r="C777" s="30" t="s">
        <v>776</v>
      </c>
      <c r="D777" s="24" t="s">
        <v>3862</v>
      </c>
      <c r="E777" s="2">
        <v>0.99575694195370856</v>
      </c>
      <c r="F777" s="2">
        <v>0.99339081908857574</v>
      </c>
      <c r="G777" s="2">
        <v>0.99887133234945324</v>
      </c>
      <c r="H777" s="1">
        <v>887.19036417819177</v>
      </c>
    </row>
    <row r="778" spans="1:8" x14ac:dyDescent="0.35">
      <c r="A778">
        <v>2021</v>
      </c>
      <c r="B778" s="34" t="s">
        <v>3194</v>
      </c>
      <c r="C778" s="30" t="s">
        <v>777</v>
      </c>
      <c r="D778" s="24" t="s">
        <v>3863</v>
      </c>
      <c r="E778" s="2">
        <v>0.99335978805769121</v>
      </c>
      <c r="F778" s="2">
        <v>0.99288470357358527</v>
      </c>
      <c r="G778" s="2">
        <v>0.99879489173800295</v>
      </c>
      <c r="H778" s="1">
        <v>983.13784544637781</v>
      </c>
    </row>
    <row r="779" spans="1:8" x14ac:dyDescent="0.35">
      <c r="A779">
        <v>2021</v>
      </c>
      <c r="B779" s="34" t="s">
        <v>3194</v>
      </c>
      <c r="C779" s="30" t="s">
        <v>778</v>
      </c>
      <c r="D779" s="24" t="s">
        <v>3864</v>
      </c>
      <c r="E779" s="2">
        <v>1.0019339803159606</v>
      </c>
      <c r="F779" s="2">
        <v>1.0011610898405812</v>
      </c>
      <c r="G779" s="2">
        <v>0.99819646936534401</v>
      </c>
      <c r="H779" s="1">
        <v>1119.1240878492788</v>
      </c>
    </row>
    <row r="780" spans="1:8" x14ac:dyDescent="0.35">
      <c r="A780">
        <v>2021</v>
      </c>
      <c r="B780" s="34" t="s">
        <v>3194</v>
      </c>
      <c r="C780" s="30" t="s">
        <v>779</v>
      </c>
      <c r="D780" s="24" t="s">
        <v>3453</v>
      </c>
      <c r="E780" s="2">
        <v>0.9904203864395158</v>
      </c>
      <c r="F780" s="2">
        <v>0.98685942557451478</v>
      </c>
      <c r="G780" s="2">
        <v>0.99451740095590724</v>
      </c>
      <c r="H780" s="1">
        <v>910.61992688081739</v>
      </c>
    </row>
    <row r="781" spans="1:8" x14ac:dyDescent="0.35">
      <c r="A781">
        <v>2021</v>
      </c>
      <c r="B781" s="34" t="s">
        <v>3194</v>
      </c>
      <c r="C781" s="30" t="s">
        <v>780</v>
      </c>
      <c r="D781" s="24" t="s">
        <v>3865</v>
      </c>
      <c r="E781" s="2">
        <v>1.0049895965974651</v>
      </c>
      <c r="F781" s="2">
        <v>1.0045371950022817</v>
      </c>
      <c r="G781" s="2">
        <v>1.0024549325735566</v>
      </c>
      <c r="H781" s="1">
        <v>1006.5242159202746</v>
      </c>
    </row>
    <row r="782" spans="1:8" x14ac:dyDescent="0.35">
      <c r="A782">
        <v>2021</v>
      </c>
      <c r="B782" s="34" t="s">
        <v>3194</v>
      </c>
      <c r="C782" s="30" t="s">
        <v>781</v>
      </c>
      <c r="D782" s="24" t="s">
        <v>3866</v>
      </c>
      <c r="E782" s="2">
        <v>0.99642687187540802</v>
      </c>
      <c r="F782" s="2">
        <v>0.99516723524442796</v>
      </c>
      <c r="G782" s="2">
        <v>0.99448368193355063</v>
      </c>
      <c r="H782" s="1">
        <v>1015.4878000969907</v>
      </c>
    </row>
    <row r="783" spans="1:8" x14ac:dyDescent="0.35">
      <c r="A783">
        <v>2021</v>
      </c>
      <c r="B783" s="34" t="s">
        <v>3194</v>
      </c>
      <c r="C783" s="30" t="s">
        <v>782</v>
      </c>
      <c r="D783" s="24" t="s">
        <v>3867</v>
      </c>
      <c r="E783" s="2">
        <v>0.9964935676824257</v>
      </c>
      <c r="F783" s="2">
        <v>0.99268769225279019</v>
      </c>
      <c r="G783" s="2">
        <v>0.99374659834614498</v>
      </c>
      <c r="H783" s="1">
        <v>988.18505232627433</v>
      </c>
    </row>
    <row r="784" spans="1:8" x14ac:dyDescent="0.35">
      <c r="A784">
        <v>2021</v>
      </c>
      <c r="B784" s="34" t="s">
        <v>3194</v>
      </c>
      <c r="C784" s="30" t="s">
        <v>783</v>
      </c>
      <c r="D784" s="24" t="s">
        <v>3824</v>
      </c>
      <c r="E784" s="2">
        <v>1.001698951252878</v>
      </c>
      <c r="F784" s="2">
        <v>1.0092140637211684</v>
      </c>
      <c r="G784" s="2">
        <v>1.0078831670646835</v>
      </c>
      <c r="H784" s="1">
        <v>945.90284781878916</v>
      </c>
    </row>
    <row r="785" spans="1:8" x14ac:dyDescent="0.35">
      <c r="A785">
        <v>2021</v>
      </c>
      <c r="B785" s="34" t="s">
        <v>3194</v>
      </c>
      <c r="C785" s="30" t="s">
        <v>784</v>
      </c>
      <c r="D785" s="24" t="s">
        <v>3730</v>
      </c>
      <c r="E785" s="2">
        <v>0.99604253687920419</v>
      </c>
      <c r="F785" s="2">
        <v>0.99802287393175093</v>
      </c>
      <c r="G785" s="2">
        <v>0.99882122740542911</v>
      </c>
      <c r="H785" s="1">
        <v>919.32038756039776</v>
      </c>
    </row>
    <row r="786" spans="1:8" x14ac:dyDescent="0.35">
      <c r="A786">
        <v>2021</v>
      </c>
      <c r="B786" s="34" t="s">
        <v>3194</v>
      </c>
      <c r="C786" s="30" t="s">
        <v>785</v>
      </c>
      <c r="D786" s="24" t="s">
        <v>3868</v>
      </c>
      <c r="E786" s="2">
        <v>1.0043059500513154</v>
      </c>
      <c r="F786" s="2">
        <v>1.003775740482334</v>
      </c>
      <c r="G786" s="2">
        <v>1.0021195561293093</v>
      </c>
      <c r="H786" s="1">
        <v>1066.6056316786292</v>
      </c>
    </row>
    <row r="787" spans="1:8" x14ac:dyDescent="0.35">
      <c r="A787">
        <v>2021</v>
      </c>
      <c r="B787" s="34" t="s">
        <v>3194</v>
      </c>
      <c r="C787" s="30" t="s">
        <v>786</v>
      </c>
      <c r="D787" s="24" t="s">
        <v>3360</v>
      </c>
      <c r="E787" s="2">
        <v>0.99981673936254456</v>
      </c>
      <c r="F787" s="2">
        <v>1.0056218715060556</v>
      </c>
      <c r="G787" s="2">
        <v>1.0026191907297728</v>
      </c>
      <c r="H787" s="1">
        <v>903.72534120902935</v>
      </c>
    </row>
    <row r="788" spans="1:8" x14ac:dyDescent="0.35">
      <c r="A788">
        <v>2021</v>
      </c>
      <c r="B788" s="34" t="s">
        <v>3194</v>
      </c>
      <c r="C788" s="30" t="s">
        <v>787</v>
      </c>
      <c r="D788" s="24" t="s">
        <v>3731</v>
      </c>
      <c r="E788" s="2">
        <v>0.98882178875690152</v>
      </c>
      <c r="F788" s="2">
        <v>0.98773993343680522</v>
      </c>
      <c r="G788" s="2">
        <v>0.99412672344324982</v>
      </c>
      <c r="H788" s="1">
        <v>935.3157897452769</v>
      </c>
    </row>
    <row r="789" spans="1:8" x14ac:dyDescent="0.35">
      <c r="A789">
        <v>2021</v>
      </c>
      <c r="B789" s="34" t="s">
        <v>3194</v>
      </c>
      <c r="C789" s="30" t="s">
        <v>788</v>
      </c>
      <c r="D789" s="24" t="s">
        <v>3869</v>
      </c>
      <c r="E789" s="2">
        <v>0.9954313477457456</v>
      </c>
      <c r="F789" s="2">
        <v>0.9941664483708641</v>
      </c>
      <c r="G789" s="2">
        <v>1.0030178763578963</v>
      </c>
      <c r="H789" s="1">
        <v>904.12982065316532</v>
      </c>
    </row>
    <row r="790" spans="1:8" x14ac:dyDescent="0.35">
      <c r="A790">
        <v>2021</v>
      </c>
      <c r="B790" s="34" t="s">
        <v>3194</v>
      </c>
      <c r="C790" s="30" t="s">
        <v>789</v>
      </c>
      <c r="D790" s="24" t="s">
        <v>3455</v>
      </c>
      <c r="E790" s="2">
        <v>0.99696514056393815</v>
      </c>
      <c r="F790" s="2">
        <v>0.99774210266726604</v>
      </c>
      <c r="G790" s="2">
        <v>1.0000409924724767</v>
      </c>
      <c r="H790" s="1">
        <v>965.72695891019634</v>
      </c>
    </row>
    <row r="791" spans="1:8" x14ac:dyDescent="0.35">
      <c r="A791">
        <v>2021</v>
      </c>
      <c r="B791" s="34" t="s">
        <v>3194</v>
      </c>
      <c r="C791" s="30" t="s">
        <v>790</v>
      </c>
      <c r="D791" s="24" t="s">
        <v>3870</v>
      </c>
      <c r="E791" s="2">
        <v>1.0004732810453005</v>
      </c>
      <c r="F791" s="2">
        <v>1.0133117434680876</v>
      </c>
      <c r="G791" s="2">
        <v>1.0127246986758662</v>
      </c>
      <c r="H791" s="1">
        <v>912.89883892438002</v>
      </c>
    </row>
    <row r="792" spans="1:8" x14ac:dyDescent="0.35">
      <c r="A792">
        <v>2021</v>
      </c>
      <c r="B792" s="34" t="s">
        <v>3195</v>
      </c>
      <c r="C792" s="30" t="s">
        <v>791</v>
      </c>
      <c r="D792" s="24" t="s">
        <v>3871</v>
      </c>
      <c r="E792" s="2">
        <v>0.99839333548112918</v>
      </c>
      <c r="F792" s="2">
        <v>0.99929465439548482</v>
      </c>
      <c r="G792" s="2">
        <v>0.99915768450895226</v>
      </c>
      <c r="H792" s="1">
        <v>1125.2843497668989</v>
      </c>
    </row>
    <row r="793" spans="1:8" x14ac:dyDescent="0.35">
      <c r="A793">
        <v>2021</v>
      </c>
      <c r="B793" s="34" t="s">
        <v>3195</v>
      </c>
      <c r="C793" s="30" t="s">
        <v>792</v>
      </c>
      <c r="D793" s="24" t="s">
        <v>3514</v>
      </c>
      <c r="E793" s="2">
        <v>0.99705264207991207</v>
      </c>
      <c r="F793" s="2">
        <v>0.9984648187428351</v>
      </c>
      <c r="G793" s="2">
        <v>0.9989928335776419</v>
      </c>
      <c r="H793" s="1">
        <v>1152.2663937886941</v>
      </c>
    </row>
    <row r="794" spans="1:8" x14ac:dyDescent="0.35">
      <c r="A794">
        <v>2021</v>
      </c>
      <c r="B794" s="34" t="s">
        <v>3195</v>
      </c>
      <c r="C794" s="30" t="s">
        <v>793</v>
      </c>
      <c r="D794" s="24" t="s">
        <v>3872</v>
      </c>
      <c r="E794" s="2">
        <v>1.0113855603594466</v>
      </c>
      <c r="F794" s="2">
        <v>0.99848376799774452</v>
      </c>
      <c r="G794" s="2">
        <v>1.0100729949627569</v>
      </c>
      <c r="H794" s="1">
        <v>932.12204034549723</v>
      </c>
    </row>
    <row r="795" spans="1:8" x14ac:dyDescent="0.35">
      <c r="A795">
        <v>2021</v>
      </c>
      <c r="B795" s="34" t="s">
        <v>3195</v>
      </c>
      <c r="C795" s="30" t="s">
        <v>794</v>
      </c>
      <c r="D795" s="24" t="s">
        <v>3873</v>
      </c>
      <c r="E795" s="2">
        <v>1.0023674757152157</v>
      </c>
      <c r="F795" s="2">
        <v>1.0007466579027369</v>
      </c>
      <c r="G795" s="2">
        <v>0.99923233764922359</v>
      </c>
      <c r="H795" s="1">
        <v>973.15754065221495</v>
      </c>
    </row>
    <row r="796" spans="1:8" x14ac:dyDescent="0.35">
      <c r="A796">
        <v>2021</v>
      </c>
      <c r="B796" s="34" t="s">
        <v>3195</v>
      </c>
      <c r="C796" s="30" t="s">
        <v>795</v>
      </c>
      <c r="D796" s="24" t="s">
        <v>3874</v>
      </c>
      <c r="E796" s="2">
        <v>0.99764125947519156</v>
      </c>
      <c r="F796" s="2">
        <v>0.99902832656972163</v>
      </c>
      <c r="G796" s="2">
        <v>0.99936720253753075</v>
      </c>
      <c r="H796" s="1">
        <v>1121.5454410185664</v>
      </c>
    </row>
    <row r="797" spans="1:8" x14ac:dyDescent="0.35">
      <c r="A797">
        <v>2021</v>
      </c>
      <c r="B797" s="34" t="s">
        <v>3195</v>
      </c>
      <c r="C797" s="30" t="s">
        <v>796</v>
      </c>
      <c r="D797" s="24" t="s">
        <v>3404</v>
      </c>
      <c r="E797" s="2">
        <v>1.003555256671202</v>
      </c>
      <c r="F797" s="2">
        <v>1.0047469840271106</v>
      </c>
      <c r="G797" s="2">
        <v>0.99898673626403833</v>
      </c>
      <c r="H797" s="1">
        <v>977.14701251560189</v>
      </c>
    </row>
    <row r="798" spans="1:8" x14ac:dyDescent="0.35">
      <c r="A798">
        <v>2021</v>
      </c>
      <c r="B798" s="34" t="s">
        <v>3195</v>
      </c>
      <c r="C798" s="30" t="s">
        <v>797</v>
      </c>
      <c r="D798" s="24" t="s">
        <v>3875</v>
      </c>
      <c r="E798" s="2">
        <v>0.99115496200919728</v>
      </c>
      <c r="F798" s="2">
        <v>0.99342552254057603</v>
      </c>
      <c r="G798" s="2">
        <v>0.99562609763278309</v>
      </c>
      <c r="H798" s="1">
        <v>888.08152788530367</v>
      </c>
    </row>
    <row r="799" spans="1:8" x14ac:dyDescent="0.35">
      <c r="A799">
        <v>2021</v>
      </c>
      <c r="B799" s="34" t="s">
        <v>3195</v>
      </c>
      <c r="C799" s="30" t="s">
        <v>798</v>
      </c>
      <c r="D799" s="24" t="s">
        <v>3405</v>
      </c>
      <c r="E799" s="2">
        <v>0.9973890268131631</v>
      </c>
      <c r="F799" s="2">
        <v>0.99813592342548241</v>
      </c>
      <c r="G799" s="2">
        <v>0.99753473072393795</v>
      </c>
      <c r="H799" s="1">
        <v>900.41564389187158</v>
      </c>
    </row>
    <row r="800" spans="1:8" x14ac:dyDescent="0.35">
      <c r="A800">
        <v>2021</v>
      </c>
      <c r="B800" s="34" t="s">
        <v>3195</v>
      </c>
      <c r="C800" s="30" t="s">
        <v>799</v>
      </c>
      <c r="D800" s="24" t="s">
        <v>3876</v>
      </c>
      <c r="E800" s="2">
        <v>0.9941913323760192</v>
      </c>
      <c r="F800" s="2">
        <v>0.99532444132395004</v>
      </c>
      <c r="G800" s="2">
        <v>0.99706130580046581</v>
      </c>
      <c r="H800" s="1">
        <v>999.3810726565265</v>
      </c>
    </row>
    <row r="801" spans="1:8" x14ac:dyDescent="0.35">
      <c r="A801">
        <v>2021</v>
      </c>
      <c r="B801" s="34" t="s">
        <v>3195</v>
      </c>
      <c r="C801" s="30" t="s">
        <v>800</v>
      </c>
      <c r="D801" s="24" t="s">
        <v>3877</v>
      </c>
      <c r="E801" s="2">
        <v>1.0000718482581639</v>
      </c>
      <c r="F801" s="2">
        <v>0.99913988444576751</v>
      </c>
      <c r="G801" s="2">
        <v>0.99854476347979582</v>
      </c>
      <c r="H801" s="1">
        <v>1007.0514096103001</v>
      </c>
    </row>
    <row r="802" spans="1:8" x14ac:dyDescent="0.35">
      <c r="A802">
        <v>2021</v>
      </c>
      <c r="B802" s="34" t="s">
        <v>3195</v>
      </c>
      <c r="C802" s="30" t="s">
        <v>801</v>
      </c>
      <c r="D802" s="24" t="s">
        <v>3878</v>
      </c>
      <c r="E802" s="2">
        <v>0.99828370319896342</v>
      </c>
      <c r="F802" s="2">
        <v>0.99852145344102683</v>
      </c>
      <c r="G802" s="2">
        <v>0.99955789515857862</v>
      </c>
      <c r="H802" s="1">
        <v>922.59939522091463</v>
      </c>
    </row>
    <row r="803" spans="1:8" x14ac:dyDescent="0.35">
      <c r="A803">
        <v>2021</v>
      </c>
      <c r="B803" s="34" t="s">
        <v>3195</v>
      </c>
      <c r="C803" s="30" t="s">
        <v>802</v>
      </c>
      <c r="D803" s="24" t="s">
        <v>3302</v>
      </c>
      <c r="E803" s="2">
        <v>0.99455519772437384</v>
      </c>
      <c r="F803" s="2">
        <v>0.99374566950983678</v>
      </c>
      <c r="G803" s="2">
        <v>0.99822311273921793</v>
      </c>
      <c r="H803" s="1">
        <v>1001.8732108973833</v>
      </c>
    </row>
    <row r="804" spans="1:8" x14ac:dyDescent="0.35">
      <c r="A804">
        <v>2021</v>
      </c>
      <c r="B804" s="34" t="s">
        <v>3195</v>
      </c>
      <c r="C804" s="30" t="s">
        <v>803</v>
      </c>
      <c r="D804" s="24" t="s">
        <v>3303</v>
      </c>
      <c r="E804" s="2">
        <v>0.99672525788894528</v>
      </c>
      <c r="F804" s="2">
        <v>0.99735433618688596</v>
      </c>
      <c r="G804" s="2">
        <v>0.99761481808905594</v>
      </c>
      <c r="H804" s="1">
        <v>1061.406168148422</v>
      </c>
    </row>
    <row r="805" spans="1:8" x14ac:dyDescent="0.35">
      <c r="A805">
        <v>2021</v>
      </c>
      <c r="B805" s="34" t="s">
        <v>3195</v>
      </c>
      <c r="C805" s="30" t="s">
        <v>804</v>
      </c>
      <c r="D805" s="24" t="s">
        <v>3407</v>
      </c>
      <c r="E805" s="2">
        <v>1.0014378672097812</v>
      </c>
      <c r="F805" s="2">
        <v>1.0001079678350326</v>
      </c>
      <c r="G805" s="2">
        <v>1.0004509213339079</v>
      </c>
      <c r="H805" s="1">
        <v>855.68768280983647</v>
      </c>
    </row>
    <row r="806" spans="1:8" x14ac:dyDescent="0.35">
      <c r="A806">
        <v>2021</v>
      </c>
      <c r="B806" s="34" t="s">
        <v>3195</v>
      </c>
      <c r="C806" s="30" t="s">
        <v>805</v>
      </c>
      <c r="D806" s="24" t="s">
        <v>3780</v>
      </c>
      <c r="E806" s="2">
        <v>0.99630013032220088</v>
      </c>
      <c r="F806" s="2">
        <v>0.99785833920204769</v>
      </c>
      <c r="G806" s="2">
        <v>0.99888881699589704</v>
      </c>
      <c r="H806" s="1">
        <v>1069.0720435913745</v>
      </c>
    </row>
    <row r="807" spans="1:8" x14ac:dyDescent="0.35">
      <c r="A807">
        <v>2021</v>
      </c>
      <c r="B807" s="34" t="s">
        <v>3195</v>
      </c>
      <c r="C807" s="30" t="s">
        <v>806</v>
      </c>
      <c r="D807" s="24" t="s">
        <v>3879</v>
      </c>
      <c r="E807" s="2">
        <v>1.0038366451715961</v>
      </c>
      <c r="F807" s="2">
        <v>1.003900944421849</v>
      </c>
      <c r="G807" s="2">
        <v>0.99485379488777115</v>
      </c>
      <c r="H807" s="1">
        <v>857.46646534503759</v>
      </c>
    </row>
    <row r="808" spans="1:8" x14ac:dyDescent="0.35">
      <c r="A808">
        <v>2021</v>
      </c>
      <c r="B808" s="34" t="s">
        <v>3195</v>
      </c>
      <c r="C808" s="30" t="s">
        <v>807</v>
      </c>
      <c r="D808" s="24" t="s">
        <v>3880</v>
      </c>
      <c r="E808" s="2">
        <v>0.99216522438208465</v>
      </c>
      <c r="F808" s="2">
        <v>0.98835774964403422</v>
      </c>
      <c r="G808" s="2">
        <v>1.0019884343392311</v>
      </c>
      <c r="H808" s="1">
        <v>885.81902587789455</v>
      </c>
    </row>
    <row r="809" spans="1:8" x14ac:dyDescent="0.35">
      <c r="A809">
        <v>2021</v>
      </c>
      <c r="B809" s="34" t="s">
        <v>3195</v>
      </c>
      <c r="C809" s="30" t="s">
        <v>808</v>
      </c>
      <c r="D809" s="24" t="s">
        <v>3305</v>
      </c>
      <c r="E809" s="2">
        <v>0.99786777508123592</v>
      </c>
      <c r="F809" s="2">
        <v>0.99895451270941749</v>
      </c>
      <c r="G809" s="2">
        <v>0.99923937595184531</v>
      </c>
      <c r="H809" s="1">
        <v>961.15794246326425</v>
      </c>
    </row>
    <row r="810" spans="1:8" x14ac:dyDescent="0.35">
      <c r="A810">
        <v>2021</v>
      </c>
      <c r="B810" s="34" t="s">
        <v>3195</v>
      </c>
      <c r="C810" s="30" t="s">
        <v>809</v>
      </c>
      <c r="D810" s="24" t="s">
        <v>3881</v>
      </c>
      <c r="E810" s="2">
        <v>0.99610172938360797</v>
      </c>
      <c r="F810" s="2">
        <v>0.99410004580400646</v>
      </c>
      <c r="G810" s="2">
        <v>0.9997148148170496</v>
      </c>
      <c r="H810" s="1">
        <v>1183.6119904655154</v>
      </c>
    </row>
    <row r="811" spans="1:8" x14ac:dyDescent="0.35">
      <c r="A811">
        <v>2021</v>
      </c>
      <c r="B811" s="34" t="s">
        <v>3195</v>
      </c>
      <c r="C811" s="30" t="s">
        <v>810</v>
      </c>
      <c r="D811" s="24" t="s">
        <v>3308</v>
      </c>
      <c r="E811" s="2">
        <v>0.99852207163479512</v>
      </c>
      <c r="F811" s="2">
        <v>0.99937646123740698</v>
      </c>
      <c r="G811" s="2">
        <v>0.99935684258364432</v>
      </c>
      <c r="H811" s="1">
        <v>1194.7188121635377</v>
      </c>
    </row>
    <row r="812" spans="1:8" x14ac:dyDescent="0.35">
      <c r="A812">
        <v>2021</v>
      </c>
      <c r="B812" s="34" t="s">
        <v>3195</v>
      </c>
      <c r="C812" s="30" t="s">
        <v>811</v>
      </c>
      <c r="D812" s="24" t="s">
        <v>3309</v>
      </c>
      <c r="E812" s="2">
        <v>1.002341130255952</v>
      </c>
      <c r="F812" s="2">
        <v>1.0006142530972151</v>
      </c>
      <c r="G812" s="2">
        <v>1.0017491949474684</v>
      </c>
      <c r="H812" s="1">
        <v>860.25226061178762</v>
      </c>
    </row>
    <row r="813" spans="1:8" x14ac:dyDescent="0.35">
      <c r="A813">
        <v>2021</v>
      </c>
      <c r="B813" s="34" t="s">
        <v>3195</v>
      </c>
      <c r="C813" s="30" t="s">
        <v>812</v>
      </c>
      <c r="D813" s="24" t="s">
        <v>3652</v>
      </c>
      <c r="E813" s="2">
        <v>1.004910256545156</v>
      </c>
      <c r="F813" s="2">
        <v>0.99942241947326538</v>
      </c>
      <c r="G813" s="2">
        <v>1.0016141526861015</v>
      </c>
      <c r="H813" s="1">
        <v>1064.0393111242072</v>
      </c>
    </row>
    <row r="814" spans="1:8" x14ac:dyDescent="0.35">
      <c r="A814">
        <v>2021</v>
      </c>
      <c r="B814" s="34" t="s">
        <v>3195</v>
      </c>
      <c r="C814" s="30" t="s">
        <v>813</v>
      </c>
      <c r="D814" s="24" t="s">
        <v>3783</v>
      </c>
      <c r="E814" s="2">
        <v>0.99497754192392185</v>
      </c>
      <c r="F814" s="2">
        <v>0.99177428122085054</v>
      </c>
      <c r="G814" s="2">
        <v>0.98864336067491709</v>
      </c>
      <c r="H814" s="1">
        <v>933.54497375452559</v>
      </c>
    </row>
    <row r="815" spans="1:8" x14ac:dyDescent="0.35">
      <c r="A815">
        <v>2021</v>
      </c>
      <c r="B815" s="34" t="s">
        <v>3195</v>
      </c>
      <c r="C815" s="30" t="s">
        <v>814</v>
      </c>
      <c r="D815" s="24" t="s">
        <v>3414</v>
      </c>
      <c r="E815" s="2">
        <v>0.99590907277800567</v>
      </c>
      <c r="F815" s="2">
        <v>0.99784476084070961</v>
      </c>
      <c r="G815" s="2">
        <v>0.9989414965149348</v>
      </c>
      <c r="H815" s="1">
        <v>1017.9464553034192</v>
      </c>
    </row>
    <row r="816" spans="1:8" x14ac:dyDescent="0.35">
      <c r="A816">
        <v>2021</v>
      </c>
      <c r="B816" s="34" t="s">
        <v>3195</v>
      </c>
      <c r="C816" s="30" t="s">
        <v>815</v>
      </c>
      <c r="D816" s="24" t="s">
        <v>3319</v>
      </c>
      <c r="E816" s="2">
        <v>0.99508077545129292</v>
      </c>
      <c r="F816" s="2">
        <v>0.99595532560785782</v>
      </c>
      <c r="G816" s="2">
        <v>0.99790774988614228</v>
      </c>
      <c r="H816" s="1">
        <v>854.26725116718467</v>
      </c>
    </row>
    <row r="817" spans="1:8" x14ac:dyDescent="0.35">
      <c r="A817">
        <v>2021</v>
      </c>
      <c r="B817" s="34" t="s">
        <v>3195</v>
      </c>
      <c r="C817" s="30" t="s">
        <v>816</v>
      </c>
      <c r="D817" s="24" t="s">
        <v>3882</v>
      </c>
      <c r="E817" s="2">
        <v>1.0067079958319161</v>
      </c>
      <c r="F817" s="2">
        <v>1.0019460813450947</v>
      </c>
      <c r="G817" s="2">
        <v>0.99895383488344891</v>
      </c>
      <c r="H817" s="1">
        <v>1117.5190600116375</v>
      </c>
    </row>
    <row r="818" spans="1:8" x14ac:dyDescent="0.35">
      <c r="A818">
        <v>2021</v>
      </c>
      <c r="B818" s="34" t="s">
        <v>3195</v>
      </c>
      <c r="C818" s="30" t="s">
        <v>817</v>
      </c>
      <c r="D818" s="24" t="s">
        <v>3661</v>
      </c>
      <c r="E818" s="2">
        <v>0.99820181642484096</v>
      </c>
      <c r="F818" s="2">
        <v>0.99884452756769826</v>
      </c>
      <c r="G818" s="2">
        <v>0.99951277316281983</v>
      </c>
      <c r="H818" s="1">
        <v>1081.6231415416287</v>
      </c>
    </row>
    <row r="819" spans="1:8" x14ac:dyDescent="0.35">
      <c r="A819">
        <v>2021</v>
      </c>
      <c r="B819" s="34" t="s">
        <v>3195</v>
      </c>
      <c r="C819" s="30" t="s">
        <v>818</v>
      </c>
      <c r="D819" s="24" t="s">
        <v>3835</v>
      </c>
      <c r="E819" s="2">
        <v>1.0038763888570923</v>
      </c>
      <c r="F819" s="2">
        <v>1.0012435672521174</v>
      </c>
      <c r="G819" s="2">
        <v>0.99918011166855714</v>
      </c>
      <c r="H819" s="1">
        <v>927.58170609635044</v>
      </c>
    </row>
    <row r="820" spans="1:8" x14ac:dyDescent="0.35">
      <c r="A820">
        <v>2021</v>
      </c>
      <c r="B820" s="34" t="s">
        <v>3195</v>
      </c>
      <c r="C820" s="30" t="s">
        <v>819</v>
      </c>
      <c r="D820" s="24" t="s">
        <v>3883</v>
      </c>
      <c r="E820" s="2">
        <v>1.0071338423816769</v>
      </c>
      <c r="F820" s="2">
        <v>1.0055491405420989</v>
      </c>
      <c r="G820" s="2">
        <v>0.99797761203366653</v>
      </c>
      <c r="H820" s="1">
        <v>913.86904270662967</v>
      </c>
    </row>
    <row r="821" spans="1:8" x14ac:dyDescent="0.35">
      <c r="A821">
        <v>2021</v>
      </c>
      <c r="B821" s="34" t="s">
        <v>3195</v>
      </c>
      <c r="C821" s="30" t="s">
        <v>820</v>
      </c>
      <c r="D821" s="24" t="s">
        <v>3884</v>
      </c>
      <c r="E821" s="2">
        <v>1.0020285626752083</v>
      </c>
      <c r="F821" s="2">
        <v>0.99894616462644237</v>
      </c>
      <c r="G821" s="2">
        <v>1.0011684676146011</v>
      </c>
      <c r="H821" s="1">
        <v>883.20498890313695</v>
      </c>
    </row>
    <row r="822" spans="1:8" x14ac:dyDescent="0.35">
      <c r="A822">
        <v>2021</v>
      </c>
      <c r="B822" s="34" t="s">
        <v>3195</v>
      </c>
      <c r="C822" s="30" t="s">
        <v>821</v>
      </c>
      <c r="D822" s="24" t="s">
        <v>3885</v>
      </c>
      <c r="E822" s="2">
        <v>1.0101837171276213</v>
      </c>
      <c r="F822" s="2">
        <v>0.99815499653469741</v>
      </c>
      <c r="G822" s="2">
        <v>0.99904955501409543</v>
      </c>
      <c r="H822" s="1">
        <v>816.89694956935057</v>
      </c>
    </row>
    <row r="823" spans="1:8" x14ac:dyDescent="0.35">
      <c r="A823">
        <v>2021</v>
      </c>
      <c r="B823" s="34" t="s">
        <v>3195</v>
      </c>
      <c r="C823" s="30" t="s">
        <v>822</v>
      </c>
      <c r="D823" s="24" t="s">
        <v>3886</v>
      </c>
      <c r="E823" s="2">
        <v>1.0029020103288262</v>
      </c>
      <c r="F823" s="2">
        <v>1.0012088089631965</v>
      </c>
      <c r="G823" s="2">
        <v>1.003450418973493</v>
      </c>
      <c r="H823" s="1">
        <v>1041.5891066738236</v>
      </c>
    </row>
    <row r="824" spans="1:8" x14ac:dyDescent="0.35">
      <c r="A824">
        <v>2021</v>
      </c>
      <c r="B824" s="34" t="s">
        <v>3195</v>
      </c>
      <c r="C824" s="30" t="s">
        <v>823</v>
      </c>
      <c r="D824" s="24" t="s">
        <v>3324</v>
      </c>
      <c r="E824" s="2">
        <v>1.0006837310297663</v>
      </c>
      <c r="F824" s="2">
        <v>0.99919902859230469</v>
      </c>
      <c r="G824" s="2">
        <v>1.0005559377006936</v>
      </c>
      <c r="H824" s="1">
        <v>1069.3134976716053</v>
      </c>
    </row>
    <row r="825" spans="1:8" x14ac:dyDescent="0.35">
      <c r="A825">
        <v>2021</v>
      </c>
      <c r="B825" s="34" t="s">
        <v>3195</v>
      </c>
      <c r="C825" s="30" t="s">
        <v>824</v>
      </c>
      <c r="D825" s="24" t="s">
        <v>3671</v>
      </c>
      <c r="E825" s="2">
        <v>0.99447509419398994</v>
      </c>
      <c r="F825" s="2">
        <v>0.99119214932428068</v>
      </c>
      <c r="G825" s="2">
        <v>1.000630496588911</v>
      </c>
      <c r="H825" s="1">
        <v>1012.3977228060998</v>
      </c>
    </row>
    <row r="826" spans="1:8" x14ac:dyDescent="0.35">
      <c r="A826">
        <v>2021</v>
      </c>
      <c r="B826" s="34" t="s">
        <v>3195</v>
      </c>
      <c r="C826" s="30" t="s">
        <v>825</v>
      </c>
      <c r="D826" s="24" t="s">
        <v>3325</v>
      </c>
      <c r="E826" s="2">
        <v>0.99511263149884555</v>
      </c>
      <c r="F826" s="2">
        <v>0.99420966712213399</v>
      </c>
      <c r="G826" s="2">
        <v>1.0009866111462618</v>
      </c>
      <c r="H826" s="1">
        <v>1044.2211261107009</v>
      </c>
    </row>
    <row r="827" spans="1:8" x14ac:dyDescent="0.35">
      <c r="A827">
        <v>2021</v>
      </c>
      <c r="B827" s="34" t="s">
        <v>3195</v>
      </c>
      <c r="C827" s="30" t="s">
        <v>826</v>
      </c>
      <c r="D827" s="24" t="s">
        <v>3536</v>
      </c>
      <c r="E827" s="2">
        <v>0.99590730644882652</v>
      </c>
      <c r="F827" s="2">
        <v>0.99788732699124294</v>
      </c>
      <c r="G827" s="2">
        <v>0.99812262473754187</v>
      </c>
      <c r="H827" s="1">
        <v>1178.2552795276379</v>
      </c>
    </row>
    <row r="828" spans="1:8" x14ac:dyDescent="0.35">
      <c r="A828">
        <v>2021</v>
      </c>
      <c r="B828" s="34" t="s">
        <v>3195</v>
      </c>
      <c r="C828" s="30" t="s">
        <v>827</v>
      </c>
      <c r="D828" s="24" t="s">
        <v>3327</v>
      </c>
      <c r="E828" s="2">
        <v>0.99917423442600783</v>
      </c>
      <c r="F828" s="2">
        <v>0.99876596120647687</v>
      </c>
      <c r="G828" s="2">
        <v>0.99872219688588071</v>
      </c>
      <c r="H828" s="1">
        <v>987.77361667177422</v>
      </c>
    </row>
    <row r="829" spans="1:8" x14ac:dyDescent="0.35">
      <c r="A829">
        <v>2021</v>
      </c>
      <c r="B829" s="34" t="s">
        <v>3195</v>
      </c>
      <c r="C829" s="30" t="s">
        <v>828</v>
      </c>
      <c r="D829" s="24" t="s">
        <v>3792</v>
      </c>
      <c r="E829" s="2">
        <v>0.99346386572152401</v>
      </c>
      <c r="F829" s="2">
        <v>0.99423721315009328</v>
      </c>
      <c r="G829" s="2">
        <v>0.99678978472713908</v>
      </c>
      <c r="H829" s="1">
        <v>956.71136389626474</v>
      </c>
    </row>
    <row r="830" spans="1:8" x14ac:dyDescent="0.35">
      <c r="A830">
        <v>2021</v>
      </c>
      <c r="B830" s="34" t="s">
        <v>3195</v>
      </c>
      <c r="C830" s="30" t="s">
        <v>829</v>
      </c>
      <c r="D830" s="24" t="s">
        <v>3887</v>
      </c>
      <c r="E830" s="2">
        <v>0.99737354616755058</v>
      </c>
      <c r="F830" s="2">
        <v>0.99728809580727151</v>
      </c>
      <c r="G830" s="2">
        <v>0.9983934407723527</v>
      </c>
      <c r="H830" s="1">
        <v>1075.7533552980151</v>
      </c>
    </row>
    <row r="831" spans="1:8" x14ac:dyDescent="0.35">
      <c r="A831">
        <v>2021</v>
      </c>
      <c r="B831" s="34" t="s">
        <v>3195</v>
      </c>
      <c r="C831" s="30" t="s">
        <v>830</v>
      </c>
      <c r="D831" s="24" t="s">
        <v>3598</v>
      </c>
      <c r="E831" s="2">
        <v>0.99701717653260735</v>
      </c>
      <c r="F831" s="2">
        <v>0.99761581083169559</v>
      </c>
      <c r="G831" s="2">
        <v>0.99745689928225589</v>
      </c>
      <c r="H831" s="1">
        <v>1023.4801502637714</v>
      </c>
    </row>
    <row r="832" spans="1:8" x14ac:dyDescent="0.35">
      <c r="A832">
        <v>2021</v>
      </c>
      <c r="B832" s="34" t="s">
        <v>3195</v>
      </c>
      <c r="C832" s="30" t="s">
        <v>831</v>
      </c>
      <c r="D832" s="24" t="s">
        <v>3681</v>
      </c>
      <c r="E832" s="2">
        <v>0.99500490709051359</v>
      </c>
      <c r="F832" s="2">
        <v>0.99212014449671004</v>
      </c>
      <c r="G832" s="2">
        <v>1.0008527767511579</v>
      </c>
      <c r="H832" s="1">
        <v>1120.7569538363832</v>
      </c>
    </row>
    <row r="833" spans="1:8" x14ac:dyDescent="0.35">
      <c r="A833">
        <v>2021</v>
      </c>
      <c r="B833" s="34" t="s">
        <v>3195</v>
      </c>
      <c r="C833" s="30" t="s">
        <v>832</v>
      </c>
      <c r="D833" s="24" t="s">
        <v>3793</v>
      </c>
      <c r="E833" s="2">
        <v>0.99718998785253221</v>
      </c>
      <c r="F833" s="2">
        <v>0.99758792915488237</v>
      </c>
      <c r="G833" s="2">
        <v>0.99847847815388513</v>
      </c>
      <c r="H833" s="1">
        <v>972.63840302955316</v>
      </c>
    </row>
    <row r="834" spans="1:8" x14ac:dyDescent="0.35">
      <c r="A834">
        <v>2021</v>
      </c>
      <c r="B834" s="34" t="s">
        <v>3195</v>
      </c>
      <c r="C834" s="30" t="s">
        <v>833</v>
      </c>
      <c r="D834" s="24" t="s">
        <v>3840</v>
      </c>
      <c r="E834" s="2">
        <v>0.99179190871655765</v>
      </c>
      <c r="F834" s="2">
        <v>0.99440571710835302</v>
      </c>
      <c r="G834" s="2">
        <v>0.99670526845548979</v>
      </c>
      <c r="H834" s="1">
        <v>1005.6375578542694</v>
      </c>
    </row>
    <row r="835" spans="1:8" x14ac:dyDescent="0.35">
      <c r="A835">
        <v>2021</v>
      </c>
      <c r="B835" s="34" t="s">
        <v>3195</v>
      </c>
      <c r="C835" s="30" t="s">
        <v>834</v>
      </c>
      <c r="D835" s="24" t="s">
        <v>3329</v>
      </c>
      <c r="E835" s="2">
        <v>1.0062804194860553</v>
      </c>
      <c r="F835" s="2">
        <v>1.0048829899662421</v>
      </c>
      <c r="G835" s="2">
        <v>0.99746477794372335</v>
      </c>
      <c r="H835" s="1">
        <v>920.5334415372929</v>
      </c>
    </row>
    <row r="836" spans="1:8" x14ac:dyDescent="0.35">
      <c r="A836">
        <v>2021</v>
      </c>
      <c r="B836" s="34" t="s">
        <v>3195</v>
      </c>
      <c r="C836" s="30" t="s">
        <v>835</v>
      </c>
      <c r="D836" s="24" t="s">
        <v>3425</v>
      </c>
      <c r="E836" s="2">
        <v>0.99817251986715683</v>
      </c>
      <c r="F836" s="2">
        <v>0.99142480969826474</v>
      </c>
      <c r="G836" s="2">
        <v>1.0025340609196547</v>
      </c>
      <c r="H836" s="1">
        <v>1147.6988265602038</v>
      </c>
    </row>
    <row r="837" spans="1:8" x14ac:dyDescent="0.35">
      <c r="A837">
        <v>2021</v>
      </c>
      <c r="B837" s="34" t="s">
        <v>3195</v>
      </c>
      <c r="C837" s="30" t="s">
        <v>836</v>
      </c>
      <c r="D837" s="24" t="s">
        <v>3469</v>
      </c>
      <c r="E837" s="2">
        <v>0.99606472586987838</v>
      </c>
      <c r="F837" s="2">
        <v>0.9969468387402084</v>
      </c>
      <c r="G837" s="2">
        <v>0.99778830966043208</v>
      </c>
      <c r="H837" s="1">
        <v>1021.9719239652751</v>
      </c>
    </row>
    <row r="838" spans="1:8" x14ac:dyDescent="0.35">
      <c r="A838">
        <v>2021</v>
      </c>
      <c r="B838" s="34" t="s">
        <v>3195</v>
      </c>
      <c r="C838" s="30" t="s">
        <v>837</v>
      </c>
      <c r="D838" s="24" t="s">
        <v>3888</v>
      </c>
      <c r="E838" s="2">
        <v>0.99662029498058158</v>
      </c>
      <c r="F838" s="2">
        <v>0.9989042927287185</v>
      </c>
      <c r="G838" s="2">
        <v>0.99860005658429385</v>
      </c>
      <c r="H838" s="1">
        <v>1207.5195823231095</v>
      </c>
    </row>
    <row r="839" spans="1:8" x14ac:dyDescent="0.35">
      <c r="A839">
        <v>2021</v>
      </c>
      <c r="B839" s="34" t="s">
        <v>3195</v>
      </c>
      <c r="C839" s="30" t="s">
        <v>838</v>
      </c>
      <c r="D839" s="24" t="s">
        <v>3889</v>
      </c>
      <c r="E839" s="2">
        <v>1.0058486272894744</v>
      </c>
      <c r="F839" s="2">
        <v>1.0050372082531511</v>
      </c>
      <c r="G839" s="2">
        <v>0.99734102952690107</v>
      </c>
      <c r="H839" s="1">
        <v>1016.6578402001862</v>
      </c>
    </row>
    <row r="840" spans="1:8" x14ac:dyDescent="0.35">
      <c r="A840">
        <v>2021</v>
      </c>
      <c r="B840" s="34" t="s">
        <v>3195</v>
      </c>
      <c r="C840" s="30" t="s">
        <v>839</v>
      </c>
      <c r="D840" s="24" t="s">
        <v>3331</v>
      </c>
      <c r="E840" s="2">
        <v>1.0015157919717366</v>
      </c>
      <c r="F840" s="2">
        <v>0.99688342655175644</v>
      </c>
      <c r="G840" s="2">
        <v>0.99486355632721646</v>
      </c>
      <c r="H840" s="1">
        <v>988.0187601142145</v>
      </c>
    </row>
    <row r="841" spans="1:8" x14ac:dyDescent="0.35">
      <c r="A841">
        <v>2021</v>
      </c>
      <c r="B841" s="34" t="s">
        <v>3195</v>
      </c>
      <c r="C841" s="30" t="s">
        <v>840</v>
      </c>
      <c r="D841" s="24" t="s">
        <v>3687</v>
      </c>
      <c r="E841" s="2">
        <v>0.99709283292148376</v>
      </c>
      <c r="F841" s="2">
        <v>0.99827021725322029</v>
      </c>
      <c r="G841" s="2">
        <v>0.99869977474668525</v>
      </c>
      <c r="H841" s="1">
        <v>902.47272574448493</v>
      </c>
    </row>
    <row r="842" spans="1:8" x14ac:dyDescent="0.35">
      <c r="A842">
        <v>2021</v>
      </c>
      <c r="B842" s="34" t="s">
        <v>3195</v>
      </c>
      <c r="C842" s="30" t="s">
        <v>841</v>
      </c>
      <c r="D842" s="24" t="s">
        <v>3332</v>
      </c>
      <c r="E842" s="2">
        <v>1.0056428924596725</v>
      </c>
      <c r="F842" s="2">
        <v>1.0036455139579374</v>
      </c>
      <c r="G842" s="2">
        <v>0.99755735540120005</v>
      </c>
      <c r="H842" s="1">
        <v>1063.809960610746</v>
      </c>
    </row>
    <row r="843" spans="1:8" x14ac:dyDescent="0.35">
      <c r="A843">
        <v>2021</v>
      </c>
      <c r="B843" s="34" t="s">
        <v>3195</v>
      </c>
      <c r="C843" s="30" t="s">
        <v>842</v>
      </c>
      <c r="D843" s="24" t="s">
        <v>3428</v>
      </c>
      <c r="E843" s="2">
        <v>1.0089934862905949</v>
      </c>
      <c r="F843" s="2">
        <v>1.0081688325351197</v>
      </c>
      <c r="G843" s="2">
        <v>0.99498433105814565</v>
      </c>
      <c r="H843" s="1">
        <v>897.77145102061377</v>
      </c>
    </row>
    <row r="844" spans="1:8" x14ac:dyDescent="0.35">
      <c r="A844">
        <v>2021</v>
      </c>
      <c r="B844" s="34" t="s">
        <v>3195</v>
      </c>
      <c r="C844" s="30" t="s">
        <v>843</v>
      </c>
      <c r="D844" s="24" t="s">
        <v>3690</v>
      </c>
      <c r="E844" s="2">
        <v>1.0035968610571029</v>
      </c>
      <c r="F844" s="2">
        <v>1.0040544452565572</v>
      </c>
      <c r="G844" s="2">
        <v>0.99895125265983387</v>
      </c>
      <c r="H844" s="1">
        <v>937.61178518764689</v>
      </c>
    </row>
    <row r="845" spans="1:8" x14ac:dyDescent="0.35">
      <c r="A845">
        <v>2021</v>
      </c>
      <c r="B845" s="34" t="s">
        <v>3195</v>
      </c>
      <c r="C845" s="30" t="s">
        <v>844</v>
      </c>
      <c r="D845" s="24" t="s">
        <v>3890</v>
      </c>
      <c r="E845" s="2">
        <v>1.0071969729201911</v>
      </c>
      <c r="F845" s="2">
        <v>1.0041543126116372</v>
      </c>
      <c r="G845" s="2">
        <v>0.99732759324276188</v>
      </c>
      <c r="H845" s="1">
        <v>1032.5158054792048</v>
      </c>
    </row>
    <row r="846" spans="1:8" x14ac:dyDescent="0.35">
      <c r="A846">
        <v>2021</v>
      </c>
      <c r="B846" s="34" t="s">
        <v>3195</v>
      </c>
      <c r="C846" s="30" t="s">
        <v>845</v>
      </c>
      <c r="D846" s="24" t="s">
        <v>3891</v>
      </c>
      <c r="E846" s="2">
        <v>0.99867511956051869</v>
      </c>
      <c r="F846" s="2">
        <v>0.99634380172824033</v>
      </c>
      <c r="G846" s="2">
        <v>1.002590051011516</v>
      </c>
      <c r="H846" s="1">
        <v>1033.0757910338655</v>
      </c>
    </row>
    <row r="847" spans="1:8" x14ac:dyDescent="0.35">
      <c r="A847">
        <v>2021</v>
      </c>
      <c r="B847" s="34" t="s">
        <v>3195</v>
      </c>
      <c r="C847" s="30" t="s">
        <v>846</v>
      </c>
      <c r="D847" s="24" t="s">
        <v>3336</v>
      </c>
      <c r="E847" s="2">
        <v>1.0078588465154237</v>
      </c>
      <c r="F847" s="2">
        <v>1.0053020638380969</v>
      </c>
      <c r="G847" s="2">
        <v>0.99990905480147829</v>
      </c>
      <c r="H847" s="1">
        <v>901.7079758461623</v>
      </c>
    </row>
    <row r="848" spans="1:8" x14ac:dyDescent="0.35">
      <c r="A848">
        <v>2021</v>
      </c>
      <c r="B848" s="34" t="s">
        <v>3195</v>
      </c>
      <c r="C848" s="30" t="s">
        <v>847</v>
      </c>
      <c r="D848" s="24" t="s">
        <v>3892</v>
      </c>
      <c r="E848" s="2">
        <v>1.0050269978804001</v>
      </c>
      <c r="F848" s="2">
        <v>1.0057520067569148</v>
      </c>
      <c r="G848" s="2">
        <v>0.99928297260911625</v>
      </c>
      <c r="H848" s="1">
        <v>848.54040207181242</v>
      </c>
    </row>
    <row r="849" spans="1:8" x14ac:dyDescent="0.35">
      <c r="A849">
        <v>2021</v>
      </c>
      <c r="B849" s="34" t="s">
        <v>3195</v>
      </c>
      <c r="C849" s="30" t="s">
        <v>848</v>
      </c>
      <c r="D849" s="24" t="s">
        <v>3893</v>
      </c>
      <c r="E849" s="2">
        <v>1.006186805986736</v>
      </c>
      <c r="F849" s="2">
        <v>1.0045387695166577</v>
      </c>
      <c r="G849" s="2">
        <v>0.99537129819948444</v>
      </c>
      <c r="H849" s="1">
        <v>946.16953746139245</v>
      </c>
    </row>
    <row r="850" spans="1:8" x14ac:dyDescent="0.35">
      <c r="A850">
        <v>2021</v>
      </c>
      <c r="B850" s="34" t="s">
        <v>3195</v>
      </c>
      <c r="C850" s="30" t="s">
        <v>849</v>
      </c>
      <c r="D850" s="24" t="s">
        <v>3894</v>
      </c>
      <c r="E850" s="2">
        <v>0.99856640922499895</v>
      </c>
      <c r="F850" s="2">
        <v>0.99872036987218527</v>
      </c>
      <c r="G850" s="2">
        <v>0.99902756518957048</v>
      </c>
      <c r="H850" s="1">
        <v>1002.7888992314287</v>
      </c>
    </row>
    <row r="851" spans="1:8" x14ac:dyDescent="0.35">
      <c r="A851">
        <v>2021</v>
      </c>
      <c r="B851" s="34" t="s">
        <v>3195</v>
      </c>
      <c r="C851" s="30" t="s">
        <v>850</v>
      </c>
      <c r="D851" s="24" t="s">
        <v>3895</v>
      </c>
      <c r="E851" s="2">
        <v>0.99887767821829732</v>
      </c>
      <c r="F851" s="2">
        <v>0.99681520977656024</v>
      </c>
      <c r="G851" s="2">
        <v>0.99907573949190698</v>
      </c>
      <c r="H851" s="1">
        <v>1047.6084584163332</v>
      </c>
    </row>
    <row r="852" spans="1:8" x14ac:dyDescent="0.35">
      <c r="A852">
        <v>2021</v>
      </c>
      <c r="B852" s="34" t="s">
        <v>3195</v>
      </c>
      <c r="C852" s="30" t="s">
        <v>851</v>
      </c>
      <c r="D852" s="24" t="s">
        <v>3340</v>
      </c>
      <c r="E852" s="2">
        <v>0.99629897906267417</v>
      </c>
      <c r="F852" s="2">
        <v>0.99751510510188823</v>
      </c>
      <c r="G852" s="2">
        <v>0.99836474763419569</v>
      </c>
      <c r="H852" s="1">
        <v>1057.8904767778629</v>
      </c>
    </row>
    <row r="853" spans="1:8" x14ac:dyDescent="0.35">
      <c r="A853">
        <v>2021</v>
      </c>
      <c r="B853" s="34" t="s">
        <v>3195</v>
      </c>
      <c r="C853" s="30" t="s">
        <v>852</v>
      </c>
      <c r="D853" s="24" t="s">
        <v>3896</v>
      </c>
      <c r="E853" s="2">
        <v>1.0019158663347933</v>
      </c>
      <c r="F853" s="2">
        <v>1.0002624529485877</v>
      </c>
      <c r="G853" s="2">
        <v>0.99888875091818941</v>
      </c>
      <c r="H853" s="1">
        <v>988.69227832413105</v>
      </c>
    </row>
    <row r="854" spans="1:8" x14ac:dyDescent="0.35">
      <c r="A854">
        <v>2021</v>
      </c>
      <c r="B854" s="34" t="s">
        <v>3195</v>
      </c>
      <c r="C854" s="30" t="s">
        <v>853</v>
      </c>
      <c r="D854" s="24" t="s">
        <v>3342</v>
      </c>
      <c r="E854" s="2">
        <v>0.99874480272305599</v>
      </c>
      <c r="F854" s="2">
        <v>0.99919961271534985</v>
      </c>
      <c r="G854" s="2">
        <v>0.99928046645373458</v>
      </c>
      <c r="H854" s="1">
        <v>996.24120211836362</v>
      </c>
    </row>
    <row r="855" spans="1:8" x14ac:dyDescent="0.35">
      <c r="A855">
        <v>2021</v>
      </c>
      <c r="B855" s="34" t="s">
        <v>3195</v>
      </c>
      <c r="C855" s="30" t="s">
        <v>854</v>
      </c>
      <c r="D855" s="24" t="s">
        <v>3343</v>
      </c>
      <c r="E855" s="2">
        <v>0.99699125504012232</v>
      </c>
      <c r="F855" s="2">
        <v>0.99790348579551591</v>
      </c>
      <c r="G855" s="2">
        <v>0.99728700399046177</v>
      </c>
      <c r="H855" s="1">
        <v>824.42919427748313</v>
      </c>
    </row>
    <row r="856" spans="1:8" x14ac:dyDescent="0.35">
      <c r="A856">
        <v>2021</v>
      </c>
      <c r="B856" s="34" t="s">
        <v>3195</v>
      </c>
      <c r="C856" s="30" t="s">
        <v>855</v>
      </c>
      <c r="D856" s="24" t="s">
        <v>3897</v>
      </c>
      <c r="E856" s="2">
        <v>0.98964579751656201</v>
      </c>
      <c r="F856" s="2">
        <v>0.99395574854814794</v>
      </c>
      <c r="G856" s="2">
        <v>0.99623537715811383</v>
      </c>
      <c r="H856" s="1">
        <v>963.36014320452068</v>
      </c>
    </row>
    <row r="857" spans="1:8" x14ac:dyDescent="0.35">
      <c r="A857">
        <v>2021</v>
      </c>
      <c r="B857" s="34" t="s">
        <v>3195</v>
      </c>
      <c r="C857" s="30" t="s">
        <v>856</v>
      </c>
      <c r="D857" s="24" t="s">
        <v>3698</v>
      </c>
      <c r="E857" s="2">
        <v>0.99460485923369657</v>
      </c>
      <c r="F857" s="2">
        <v>0.98966634734108583</v>
      </c>
      <c r="G857" s="2">
        <v>1.0001548500708228</v>
      </c>
      <c r="H857" s="1">
        <v>1014.5274936450497</v>
      </c>
    </row>
    <row r="858" spans="1:8" x14ac:dyDescent="0.35">
      <c r="A858">
        <v>2021</v>
      </c>
      <c r="B858" s="34" t="s">
        <v>3195</v>
      </c>
      <c r="C858" s="30" t="s">
        <v>857</v>
      </c>
      <c r="D858" s="24" t="s">
        <v>3898</v>
      </c>
      <c r="E858" s="2">
        <v>0.99639012262537163</v>
      </c>
      <c r="F858" s="2">
        <v>0.99833995300516876</v>
      </c>
      <c r="G858" s="2">
        <v>0.99908913885446049</v>
      </c>
      <c r="H858" s="1">
        <v>1045.0273497215283</v>
      </c>
    </row>
    <row r="859" spans="1:8" x14ac:dyDescent="0.35">
      <c r="A859">
        <v>2021</v>
      </c>
      <c r="B859" s="34" t="s">
        <v>3195</v>
      </c>
      <c r="C859" s="30" t="s">
        <v>858</v>
      </c>
      <c r="D859" s="24" t="s">
        <v>3345</v>
      </c>
      <c r="E859" s="2">
        <v>1.004279590511441</v>
      </c>
      <c r="F859" s="2">
        <v>1.000715296507168</v>
      </c>
      <c r="G859" s="2">
        <v>0.99913532096688462</v>
      </c>
      <c r="H859" s="1">
        <v>1048.2939498826729</v>
      </c>
    </row>
    <row r="860" spans="1:8" x14ac:dyDescent="0.35">
      <c r="A860">
        <v>2021</v>
      </c>
      <c r="B860" s="34" t="s">
        <v>3195</v>
      </c>
      <c r="C860" s="30" t="s">
        <v>859</v>
      </c>
      <c r="D860" s="24" t="s">
        <v>3346</v>
      </c>
      <c r="E860" s="2">
        <v>0.99643286724162872</v>
      </c>
      <c r="F860" s="2">
        <v>0.99799055190563368</v>
      </c>
      <c r="G860" s="2">
        <v>0.99896658263208504</v>
      </c>
      <c r="H860" s="1">
        <v>1150.6627895624692</v>
      </c>
    </row>
    <row r="861" spans="1:8" x14ac:dyDescent="0.35">
      <c r="A861">
        <v>2021</v>
      </c>
      <c r="B861" s="34" t="s">
        <v>3195</v>
      </c>
      <c r="C861" s="30" t="s">
        <v>860</v>
      </c>
      <c r="D861" s="24" t="s">
        <v>3899</v>
      </c>
      <c r="E861" s="2">
        <v>0.99813037203805965</v>
      </c>
      <c r="F861" s="2">
        <v>0.99647648881259132</v>
      </c>
      <c r="G861" s="2">
        <v>0.9896739892037506</v>
      </c>
      <c r="H861" s="1">
        <v>931.24165858842946</v>
      </c>
    </row>
    <row r="862" spans="1:8" x14ac:dyDescent="0.35">
      <c r="A862">
        <v>2021</v>
      </c>
      <c r="B862" s="34" t="s">
        <v>3195</v>
      </c>
      <c r="C862" s="30" t="s">
        <v>861</v>
      </c>
      <c r="D862" s="24" t="s">
        <v>3900</v>
      </c>
      <c r="E862" s="2">
        <v>0.99862856583441262</v>
      </c>
      <c r="F862" s="2">
        <v>0.99874114010130588</v>
      </c>
      <c r="G862" s="2">
        <v>0.99931917146269378</v>
      </c>
      <c r="H862" s="1">
        <v>1029.7410164504754</v>
      </c>
    </row>
    <row r="863" spans="1:8" x14ac:dyDescent="0.35">
      <c r="A863">
        <v>2021</v>
      </c>
      <c r="B863" s="34" t="s">
        <v>3195</v>
      </c>
      <c r="C863" s="30" t="s">
        <v>862</v>
      </c>
      <c r="D863" s="24" t="s">
        <v>3615</v>
      </c>
      <c r="E863" s="2">
        <v>0.99917628313988527</v>
      </c>
      <c r="F863" s="2">
        <v>0.99885256455313998</v>
      </c>
      <c r="G863" s="2">
        <v>0.99942650857684967</v>
      </c>
      <c r="H863" s="1">
        <v>985.98848328689485</v>
      </c>
    </row>
    <row r="864" spans="1:8" x14ac:dyDescent="0.35">
      <c r="A864">
        <v>2021</v>
      </c>
      <c r="B864" s="34" t="s">
        <v>3195</v>
      </c>
      <c r="C864" s="30" t="s">
        <v>863</v>
      </c>
      <c r="D864" s="24" t="s">
        <v>3901</v>
      </c>
      <c r="E864" s="2">
        <v>0.99877637926472418</v>
      </c>
      <c r="F864" s="2">
        <v>0.99844701433117511</v>
      </c>
      <c r="G864" s="2">
        <v>0.99891306824544834</v>
      </c>
      <c r="H864" s="1">
        <v>1154.482692692688</v>
      </c>
    </row>
    <row r="865" spans="1:8" x14ac:dyDescent="0.35">
      <c r="A865">
        <v>2021</v>
      </c>
      <c r="B865" s="34" t="s">
        <v>3195</v>
      </c>
      <c r="C865" s="30" t="s">
        <v>864</v>
      </c>
      <c r="D865" s="24" t="s">
        <v>3902</v>
      </c>
      <c r="E865" s="2">
        <v>0.99842681421958257</v>
      </c>
      <c r="F865" s="2">
        <v>0.9965076961932553</v>
      </c>
      <c r="G865" s="2">
        <v>1.0011056484384797</v>
      </c>
      <c r="H865" s="1">
        <v>1075.0811259226396</v>
      </c>
    </row>
    <row r="866" spans="1:8" x14ac:dyDescent="0.35">
      <c r="A866">
        <v>2021</v>
      </c>
      <c r="B866" s="34" t="s">
        <v>3195</v>
      </c>
      <c r="C866" s="30" t="s">
        <v>865</v>
      </c>
      <c r="D866" s="24" t="s">
        <v>3903</v>
      </c>
      <c r="E866" s="2">
        <v>0.99365075725137053</v>
      </c>
      <c r="F866" s="2">
        <v>0.99703949038524087</v>
      </c>
      <c r="G866" s="2">
        <v>0.99840013497652114</v>
      </c>
      <c r="H866" s="1">
        <v>934.24277985861227</v>
      </c>
    </row>
    <row r="867" spans="1:8" x14ac:dyDescent="0.35">
      <c r="A867">
        <v>2021</v>
      </c>
      <c r="B867" s="34" t="s">
        <v>3195</v>
      </c>
      <c r="C867" s="30" t="s">
        <v>866</v>
      </c>
      <c r="D867" s="24" t="s">
        <v>3904</v>
      </c>
      <c r="E867" s="2">
        <v>0.99755661776111459</v>
      </c>
      <c r="F867" s="2">
        <v>0.99739725107409782</v>
      </c>
      <c r="G867" s="2">
        <v>0.99877993646167473</v>
      </c>
      <c r="H867" s="1">
        <v>1136.3768508991864</v>
      </c>
    </row>
    <row r="868" spans="1:8" x14ac:dyDescent="0.35">
      <c r="A868">
        <v>2021</v>
      </c>
      <c r="B868" s="34" t="s">
        <v>3195</v>
      </c>
      <c r="C868" s="30" t="s">
        <v>867</v>
      </c>
      <c r="D868" s="24" t="s">
        <v>3441</v>
      </c>
      <c r="E868" s="2">
        <v>0.99471694629643514</v>
      </c>
      <c r="F868" s="2">
        <v>0.99611456799417664</v>
      </c>
      <c r="G868" s="2">
        <v>0.99768668720734943</v>
      </c>
      <c r="H868" s="1">
        <v>856.51028323059961</v>
      </c>
    </row>
    <row r="869" spans="1:8" x14ac:dyDescent="0.35">
      <c r="A869">
        <v>2021</v>
      </c>
      <c r="B869" s="34" t="s">
        <v>3195</v>
      </c>
      <c r="C869" s="30" t="s">
        <v>868</v>
      </c>
      <c r="D869" s="24" t="s">
        <v>3905</v>
      </c>
      <c r="E869" s="2">
        <v>0.98876164399712418</v>
      </c>
      <c r="F869" s="2">
        <v>0.99328437835437433</v>
      </c>
      <c r="G869" s="2">
        <v>0.99587222323998026</v>
      </c>
      <c r="H869" s="1">
        <v>942.40602155547799</v>
      </c>
    </row>
    <row r="870" spans="1:8" x14ac:dyDescent="0.35">
      <c r="A870">
        <v>2021</v>
      </c>
      <c r="B870" s="34" t="s">
        <v>3195</v>
      </c>
      <c r="C870" s="30" t="s">
        <v>869</v>
      </c>
      <c r="D870" s="24" t="s">
        <v>3906</v>
      </c>
      <c r="E870" s="2">
        <v>1.0026247050821511</v>
      </c>
      <c r="F870" s="2">
        <v>1.0014770401175779</v>
      </c>
      <c r="G870" s="2">
        <v>1.0002382416467737</v>
      </c>
      <c r="H870" s="1">
        <v>924.02165242030856</v>
      </c>
    </row>
    <row r="871" spans="1:8" x14ac:dyDescent="0.35">
      <c r="A871">
        <v>2021</v>
      </c>
      <c r="B871" s="34" t="s">
        <v>3195</v>
      </c>
      <c r="C871" s="30" t="s">
        <v>870</v>
      </c>
      <c r="D871" s="24" t="s">
        <v>3907</v>
      </c>
      <c r="E871" s="2">
        <v>0.99885327385529021</v>
      </c>
      <c r="F871" s="2">
        <v>0.99908715365980283</v>
      </c>
      <c r="G871" s="2">
        <v>0.99941198603007653</v>
      </c>
      <c r="H871" s="1">
        <v>1248.7666929192071</v>
      </c>
    </row>
    <row r="872" spans="1:8" x14ac:dyDescent="0.35">
      <c r="A872">
        <v>2021</v>
      </c>
      <c r="B872" s="34" t="s">
        <v>3195</v>
      </c>
      <c r="C872" s="30" t="s">
        <v>871</v>
      </c>
      <c r="D872" s="24" t="s">
        <v>3908</v>
      </c>
      <c r="E872" s="2">
        <v>0.99827042186160897</v>
      </c>
      <c r="F872" s="2">
        <v>0.99922360157616918</v>
      </c>
      <c r="G872" s="2">
        <v>0.99929824816630242</v>
      </c>
      <c r="H872" s="1">
        <v>1160.254683153958</v>
      </c>
    </row>
    <row r="873" spans="1:8" x14ac:dyDescent="0.35">
      <c r="A873">
        <v>2021</v>
      </c>
      <c r="B873" s="34" t="s">
        <v>3195</v>
      </c>
      <c r="C873" s="30" t="s">
        <v>872</v>
      </c>
      <c r="D873" s="24" t="s">
        <v>3447</v>
      </c>
      <c r="E873" s="2">
        <v>0.98524348343727075</v>
      </c>
      <c r="F873" s="2">
        <v>0.98662430587304228</v>
      </c>
      <c r="G873" s="2">
        <v>0.98321411089281807</v>
      </c>
      <c r="H873" s="1">
        <v>952.03600426458388</v>
      </c>
    </row>
    <row r="874" spans="1:8" x14ac:dyDescent="0.35">
      <c r="A874">
        <v>2021</v>
      </c>
      <c r="B874" s="34" t="s">
        <v>3195</v>
      </c>
      <c r="C874" s="30" t="s">
        <v>873</v>
      </c>
      <c r="D874" s="24" t="s">
        <v>3354</v>
      </c>
      <c r="E874" s="2">
        <v>0.99625530474992696</v>
      </c>
      <c r="F874" s="2">
        <v>0.9979479718029407</v>
      </c>
      <c r="G874" s="2">
        <v>0.99856472326456547</v>
      </c>
      <c r="H874" s="1">
        <v>1074.0370513362545</v>
      </c>
    </row>
    <row r="875" spans="1:8" x14ac:dyDescent="0.35">
      <c r="A875">
        <v>2021</v>
      </c>
      <c r="B875" s="34" t="s">
        <v>3195</v>
      </c>
      <c r="C875" s="30" t="s">
        <v>874</v>
      </c>
      <c r="D875" s="24" t="s">
        <v>3909</v>
      </c>
      <c r="E875" s="2">
        <v>0.99804838488292857</v>
      </c>
      <c r="F875" s="2">
        <v>0.99817277733030918</v>
      </c>
      <c r="G875" s="2">
        <v>0.99913826173233578</v>
      </c>
      <c r="H875" s="1">
        <v>1078.2494156238661</v>
      </c>
    </row>
    <row r="876" spans="1:8" x14ac:dyDescent="0.35">
      <c r="A876">
        <v>2021</v>
      </c>
      <c r="B876" s="34" t="s">
        <v>3195</v>
      </c>
      <c r="C876" s="30" t="s">
        <v>875</v>
      </c>
      <c r="D876" s="24" t="s">
        <v>3910</v>
      </c>
      <c r="E876" s="2">
        <v>0.99501936622864906</v>
      </c>
      <c r="F876" s="2">
        <v>0.99601611830726622</v>
      </c>
      <c r="G876" s="2">
        <v>0.99444162398553126</v>
      </c>
      <c r="H876" s="1">
        <v>812.76838532743693</v>
      </c>
    </row>
    <row r="877" spans="1:8" x14ac:dyDescent="0.35">
      <c r="A877">
        <v>2021</v>
      </c>
      <c r="B877" s="34" t="s">
        <v>3195</v>
      </c>
      <c r="C877" s="30" t="s">
        <v>876</v>
      </c>
      <c r="D877" s="24" t="s">
        <v>3911</v>
      </c>
      <c r="E877" s="2">
        <v>0.99847291964656115</v>
      </c>
      <c r="F877" s="2">
        <v>0.99917632169980175</v>
      </c>
      <c r="G877" s="2">
        <v>0.99772143806675406</v>
      </c>
      <c r="H877" s="1">
        <v>909.80880137208396</v>
      </c>
    </row>
    <row r="878" spans="1:8" x14ac:dyDescent="0.35">
      <c r="A878">
        <v>2021</v>
      </c>
      <c r="B878" s="34" t="s">
        <v>3195</v>
      </c>
      <c r="C878" s="30" t="s">
        <v>877</v>
      </c>
      <c r="D878" s="24" t="s">
        <v>3626</v>
      </c>
      <c r="E878" s="2">
        <v>1.0001562469172307</v>
      </c>
      <c r="F878" s="2">
        <v>0.99896035349187395</v>
      </c>
      <c r="G878" s="2">
        <v>0.99944120971731032</v>
      </c>
      <c r="H878" s="1">
        <v>1225.8770835946953</v>
      </c>
    </row>
    <row r="879" spans="1:8" x14ac:dyDescent="0.35">
      <c r="A879">
        <v>2021</v>
      </c>
      <c r="B879" s="34" t="s">
        <v>3195</v>
      </c>
      <c r="C879" s="30" t="s">
        <v>878</v>
      </c>
      <c r="D879" s="24" t="s">
        <v>3453</v>
      </c>
      <c r="E879" s="2">
        <v>0.99875833101342659</v>
      </c>
      <c r="F879" s="2">
        <v>0.99928016662895425</v>
      </c>
      <c r="G879" s="2">
        <v>0.99964175243778686</v>
      </c>
      <c r="H879" s="1">
        <v>1016.6688359154455</v>
      </c>
    </row>
    <row r="880" spans="1:8" x14ac:dyDescent="0.35">
      <c r="A880">
        <v>2021</v>
      </c>
      <c r="B880" s="34" t="s">
        <v>3195</v>
      </c>
      <c r="C880" s="30" t="s">
        <v>879</v>
      </c>
      <c r="D880" s="24" t="s">
        <v>3454</v>
      </c>
      <c r="E880" s="2">
        <v>1.0065105899643327</v>
      </c>
      <c r="F880" s="2">
        <v>1.0037980806037394</v>
      </c>
      <c r="G880" s="2">
        <v>0.99806331365989942</v>
      </c>
      <c r="H880" s="1">
        <v>1200.5815247210085</v>
      </c>
    </row>
    <row r="881" spans="1:8" x14ac:dyDescent="0.35">
      <c r="A881">
        <v>2021</v>
      </c>
      <c r="B881" s="34" t="s">
        <v>3195</v>
      </c>
      <c r="C881" s="30" t="s">
        <v>880</v>
      </c>
      <c r="D881" s="24" t="s">
        <v>3912</v>
      </c>
      <c r="E881" s="2">
        <v>1.0199469175049849</v>
      </c>
      <c r="F881" s="2">
        <v>1.0049022731782309</v>
      </c>
      <c r="G881" s="2">
        <v>0.99908821851281659</v>
      </c>
      <c r="H881" s="1">
        <v>921.89842063394065</v>
      </c>
    </row>
    <row r="882" spans="1:8" x14ac:dyDescent="0.35">
      <c r="A882">
        <v>2021</v>
      </c>
      <c r="B882" s="34" t="s">
        <v>3195</v>
      </c>
      <c r="C882" s="30" t="s">
        <v>881</v>
      </c>
      <c r="D882" s="24" t="s">
        <v>3730</v>
      </c>
      <c r="E882" s="2">
        <v>0.99481131861118621</v>
      </c>
      <c r="F882" s="2">
        <v>0.99602937997636487</v>
      </c>
      <c r="G882" s="2">
        <v>0.99778233968006891</v>
      </c>
      <c r="H882" s="1">
        <v>873.59601509629658</v>
      </c>
    </row>
    <row r="883" spans="1:8" x14ac:dyDescent="0.35">
      <c r="A883">
        <v>2021</v>
      </c>
      <c r="B883" s="34" t="s">
        <v>3195</v>
      </c>
      <c r="C883" s="30" t="s">
        <v>882</v>
      </c>
      <c r="D883" s="24" t="s">
        <v>3360</v>
      </c>
      <c r="E883" s="2">
        <v>1.0060754387190507</v>
      </c>
      <c r="F883" s="2">
        <v>1.0062528476232144</v>
      </c>
      <c r="G883" s="2">
        <v>0.99638512637601484</v>
      </c>
      <c r="H883" s="1">
        <v>961.34456780696792</v>
      </c>
    </row>
    <row r="884" spans="1:8" x14ac:dyDescent="0.35">
      <c r="A884">
        <v>2021</v>
      </c>
      <c r="B884" s="34" t="s">
        <v>3195</v>
      </c>
      <c r="C884" s="30" t="s">
        <v>883</v>
      </c>
      <c r="D884" s="24" t="s">
        <v>3731</v>
      </c>
      <c r="E884" s="2">
        <v>0.99949055820657218</v>
      </c>
      <c r="F884" s="2">
        <v>0.99917423658831317</v>
      </c>
      <c r="G884" s="2">
        <v>0.99921589661607146</v>
      </c>
      <c r="H884" s="1">
        <v>1021.9674860254794</v>
      </c>
    </row>
    <row r="885" spans="1:8" x14ac:dyDescent="0.35">
      <c r="A885">
        <v>2021</v>
      </c>
      <c r="B885" s="34" t="s">
        <v>3195</v>
      </c>
      <c r="C885" s="30" t="s">
        <v>884</v>
      </c>
      <c r="D885" s="24" t="s">
        <v>3732</v>
      </c>
      <c r="E885" s="2">
        <v>0.99292099819491719</v>
      </c>
      <c r="F885" s="2">
        <v>0.99466228561970704</v>
      </c>
      <c r="G885" s="2">
        <v>0.99547571718412986</v>
      </c>
      <c r="H885" s="1">
        <v>844.90605603839208</v>
      </c>
    </row>
    <row r="886" spans="1:8" x14ac:dyDescent="0.35">
      <c r="A886">
        <v>2021</v>
      </c>
      <c r="B886" s="34" t="s">
        <v>3195</v>
      </c>
      <c r="C886" s="30" t="s">
        <v>885</v>
      </c>
      <c r="D886" s="24" t="s">
        <v>3828</v>
      </c>
      <c r="E886" s="2">
        <v>0.99391050767841549</v>
      </c>
      <c r="F886" s="2">
        <v>0.98981606973756775</v>
      </c>
      <c r="G886" s="2">
        <v>1.0015951838239132</v>
      </c>
      <c r="H886" s="1">
        <v>932.72850724077807</v>
      </c>
    </row>
    <row r="887" spans="1:8" x14ac:dyDescent="0.35">
      <c r="A887">
        <v>2021</v>
      </c>
      <c r="B887" s="34" t="s">
        <v>3195</v>
      </c>
      <c r="C887" s="30" t="s">
        <v>886</v>
      </c>
      <c r="D887" s="24" t="s">
        <v>3913</v>
      </c>
      <c r="E887" s="2">
        <v>1.0037741434342289</v>
      </c>
      <c r="F887" s="2">
        <v>0.99720750943221159</v>
      </c>
      <c r="G887" s="2">
        <v>1.0067180520273982</v>
      </c>
      <c r="H887" s="1">
        <v>1022.5099821374678</v>
      </c>
    </row>
    <row r="888" spans="1:8" x14ac:dyDescent="0.35">
      <c r="A888">
        <v>2021</v>
      </c>
      <c r="B888" s="34" t="s">
        <v>3195</v>
      </c>
      <c r="C888" s="30" t="s">
        <v>887</v>
      </c>
      <c r="D888" s="24" t="s">
        <v>3914</v>
      </c>
      <c r="E888" s="2">
        <v>0.9906799554257042</v>
      </c>
      <c r="F888" s="2">
        <v>0.99659314478602412</v>
      </c>
      <c r="G888" s="2">
        <v>0.99815288654337231</v>
      </c>
      <c r="H888" s="1">
        <v>864.9028482492846</v>
      </c>
    </row>
    <row r="889" spans="1:8" x14ac:dyDescent="0.35">
      <c r="A889">
        <v>2021</v>
      </c>
      <c r="B889" s="34" t="s">
        <v>3195</v>
      </c>
      <c r="C889" s="30" t="s">
        <v>888</v>
      </c>
      <c r="D889" s="24" t="s">
        <v>3737</v>
      </c>
      <c r="E889" s="2">
        <v>0.99249559496610718</v>
      </c>
      <c r="F889" s="2">
        <v>0.98990151642421476</v>
      </c>
      <c r="G889" s="2">
        <v>1.0016656099981569</v>
      </c>
      <c r="H889" s="1">
        <v>942.31617113032871</v>
      </c>
    </row>
    <row r="890" spans="1:8" x14ac:dyDescent="0.35">
      <c r="A890">
        <v>2021</v>
      </c>
      <c r="B890" s="34" t="s">
        <v>3195</v>
      </c>
      <c r="C890" s="30" t="s">
        <v>889</v>
      </c>
      <c r="D890" s="24" t="s">
        <v>3915</v>
      </c>
      <c r="E890" s="2">
        <v>0.99719186743786625</v>
      </c>
      <c r="F890" s="2">
        <v>0.99632128907228046</v>
      </c>
      <c r="G890" s="2">
        <v>0.99933356949493624</v>
      </c>
      <c r="H890" s="1">
        <v>1084.6861389079158</v>
      </c>
    </row>
    <row r="891" spans="1:8" x14ac:dyDescent="0.35">
      <c r="A891">
        <v>2021</v>
      </c>
      <c r="B891" s="34" t="s">
        <v>3196</v>
      </c>
      <c r="C891" s="30" t="s">
        <v>890</v>
      </c>
      <c r="D891" s="24" t="s">
        <v>3830</v>
      </c>
      <c r="E891" s="2">
        <v>0.99953299375317983</v>
      </c>
      <c r="F891" s="2">
        <v>0.99933364227214039</v>
      </c>
      <c r="G891" s="2">
        <v>1.0001014904225798</v>
      </c>
      <c r="H891" s="1">
        <v>1131.8267721314917</v>
      </c>
    </row>
    <row r="892" spans="1:8" x14ac:dyDescent="0.35">
      <c r="A892">
        <v>2021</v>
      </c>
      <c r="B892" s="34" t="s">
        <v>3196</v>
      </c>
      <c r="C892" s="30" t="s">
        <v>891</v>
      </c>
      <c r="D892" s="24" t="s">
        <v>3916</v>
      </c>
      <c r="E892" s="2">
        <v>1.0001076141320679</v>
      </c>
      <c r="F892" s="2">
        <v>1.0004339973864202</v>
      </c>
      <c r="G892" s="2">
        <v>1.0005172439933263</v>
      </c>
      <c r="H892" s="1">
        <v>1304.130302008065</v>
      </c>
    </row>
    <row r="893" spans="1:8" x14ac:dyDescent="0.35">
      <c r="A893">
        <v>2021</v>
      </c>
      <c r="B893" s="34" t="s">
        <v>3196</v>
      </c>
      <c r="C893" s="30" t="s">
        <v>892</v>
      </c>
      <c r="D893" s="24" t="s">
        <v>3917</v>
      </c>
      <c r="E893" s="2">
        <v>1.0221622369100336</v>
      </c>
      <c r="F893" s="2">
        <v>1.0004887529122697</v>
      </c>
      <c r="G893" s="2">
        <v>1.0008121711042088</v>
      </c>
      <c r="H893" s="1">
        <v>1097.8792882168236</v>
      </c>
    </row>
    <row r="894" spans="1:8" x14ac:dyDescent="0.35">
      <c r="A894">
        <v>2021</v>
      </c>
      <c r="B894" s="34" t="s">
        <v>3196</v>
      </c>
      <c r="C894" s="30" t="s">
        <v>893</v>
      </c>
      <c r="D894" s="24" t="s">
        <v>3918</v>
      </c>
      <c r="E894" s="2">
        <v>1.0005808040422355</v>
      </c>
      <c r="F894" s="2">
        <v>0.99951734947344739</v>
      </c>
      <c r="G894" s="2">
        <v>1.00034383674719</v>
      </c>
      <c r="H894" s="1">
        <v>1525.6433338528759</v>
      </c>
    </row>
    <row r="895" spans="1:8" x14ac:dyDescent="0.35">
      <c r="A895">
        <v>2021</v>
      </c>
      <c r="B895" s="34" t="s">
        <v>3196</v>
      </c>
      <c r="C895" s="30" t="s">
        <v>894</v>
      </c>
      <c r="D895" s="24" t="s">
        <v>3919</v>
      </c>
      <c r="E895" s="2">
        <v>1.0064216145671581</v>
      </c>
      <c r="F895" s="2">
        <v>1.0019604622040053</v>
      </c>
      <c r="G895" s="2">
        <v>1.0023952264050784</v>
      </c>
      <c r="H895" s="1">
        <v>1151.128724677119</v>
      </c>
    </row>
    <row r="896" spans="1:8" x14ac:dyDescent="0.35">
      <c r="A896">
        <v>2021</v>
      </c>
      <c r="B896" s="34" t="s">
        <v>3196</v>
      </c>
      <c r="C896" s="30" t="s">
        <v>895</v>
      </c>
      <c r="D896" s="24" t="s">
        <v>3920</v>
      </c>
      <c r="E896" s="2">
        <v>0.99424467500698699</v>
      </c>
      <c r="F896" s="2">
        <v>0.99547969122567648</v>
      </c>
      <c r="G896" s="2">
        <v>1.0047961492028654</v>
      </c>
      <c r="H896" s="1">
        <v>907.40343024198671</v>
      </c>
    </row>
    <row r="897" spans="1:8" x14ac:dyDescent="0.35">
      <c r="A897">
        <v>2021</v>
      </c>
      <c r="B897" s="34" t="s">
        <v>3196</v>
      </c>
      <c r="C897" s="30" t="s">
        <v>896</v>
      </c>
      <c r="D897" s="24" t="s">
        <v>3778</v>
      </c>
      <c r="E897" s="2">
        <v>1.0078456399175229</v>
      </c>
      <c r="F897" s="2">
        <v>1.0001452613397641</v>
      </c>
      <c r="G897" s="2">
        <v>1.0006190821135978</v>
      </c>
      <c r="H897" s="1">
        <v>1150.8601176076675</v>
      </c>
    </row>
    <row r="898" spans="1:8" x14ac:dyDescent="0.35">
      <c r="A898">
        <v>2021</v>
      </c>
      <c r="B898" s="34" t="s">
        <v>3196</v>
      </c>
      <c r="C898" s="30" t="s">
        <v>897</v>
      </c>
      <c r="D898" s="24" t="s">
        <v>3302</v>
      </c>
      <c r="E898" s="2">
        <v>0.99768579812545355</v>
      </c>
      <c r="F898" s="2">
        <v>0.99532561674987186</v>
      </c>
      <c r="G898" s="2">
        <v>0.99927743079924503</v>
      </c>
      <c r="H898" s="1">
        <v>981.59101050874017</v>
      </c>
    </row>
    <row r="899" spans="1:8" x14ac:dyDescent="0.35">
      <c r="A899">
        <v>2021</v>
      </c>
      <c r="B899" s="34" t="s">
        <v>3196</v>
      </c>
      <c r="C899" s="30" t="s">
        <v>898</v>
      </c>
      <c r="D899" s="24" t="s">
        <v>3921</v>
      </c>
      <c r="E899" s="2">
        <v>1.0025774059797292</v>
      </c>
      <c r="F899" s="2">
        <v>0.99928968046092692</v>
      </c>
      <c r="G899" s="2">
        <v>0.99976555054645999</v>
      </c>
      <c r="H899" s="1">
        <v>1047.3166445729387</v>
      </c>
    </row>
    <row r="900" spans="1:8" x14ac:dyDescent="0.35">
      <c r="A900">
        <v>2021</v>
      </c>
      <c r="B900" s="34" t="s">
        <v>3196</v>
      </c>
      <c r="C900" s="30" t="s">
        <v>899</v>
      </c>
      <c r="D900" s="24" t="s">
        <v>3922</v>
      </c>
      <c r="E900" s="2">
        <v>1.0031193018377047</v>
      </c>
      <c r="F900" s="2">
        <v>0.99888538529385695</v>
      </c>
      <c r="G900" s="2">
        <v>0.99751384186999426</v>
      </c>
      <c r="H900" s="1">
        <v>1155.5976060814376</v>
      </c>
    </row>
    <row r="901" spans="1:8" x14ac:dyDescent="0.35">
      <c r="A901">
        <v>2021</v>
      </c>
      <c r="B901" s="34" t="s">
        <v>3196</v>
      </c>
      <c r="C901" s="30" t="s">
        <v>900</v>
      </c>
      <c r="D901" s="24" t="s">
        <v>3305</v>
      </c>
      <c r="E901" s="2">
        <v>0.99795654575002379</v>
      </c>
      <c r="F901" s="2">
        <v>0.99936906475410259</v>
      </c>
      <c r="G901" s="2">
        <v>1.0041288211580441</v>
      </c>
      <c r="H901" s="1">
        <v>949.68754714905731</v>
      </c>
    </row>
    <row r="902" spans="1:8" x14ac:dyDescent="0.35">
      <c r="A902">
        <v>2021</v>
      </c>
      <c r="B902" s="34" t="s">
        <v>3196</v>
      </c>
      <c r="C902" s="30" t="s">
        <v>3248</v>
      </c>
      <c r="D902" s="24" t="s">
        <v>3523</v>
      </c>
      <c r="E902" s="2">
        <v>1.0000829450763886</v>
      </c>
      <c r="F902" s="2">
        <v>0.99818738852453281</v>
      </c>
      <c r="G902" s="2">
        <v>0.999092367232981</v>
      </c>
      <c r="H902" s="1">
        <v>1749.5039107304021</v>
      </c>
    </row>
    <row r="903" spans="1:8" x14ac:dyDescent="0.35">
      <c r="A903">
        <v>2021</v>
      </c>
      <c r="B903" s="34" t="s">
        <v>3196</v>
      </c>
      <c r="C903" s="30" t="s">
        <v>901</v>
      </c>
      <c r="D903" s="24" t="s">
        <v>3409</v>
      </c>
      <c r="E903" s="2">
        <v>1.0009426708295168</v>
      </c>
      <c r="F903" s="2">
        <v>0.99979187138645276</v>
      </c>
      <c r="G903" s="2">
        <v>1.000497056475808</v>
      </c>
      <c r="H903" s="1">
        <v>1618.7939554597979</v>
      </c>
    </row>
    <row r="904" spans="1:8" x14ac:dyDescent="0.35">
      <c r="A904">
        <v>2021</v>
      </c>
      <c r="B904" s="34" t="s">
        <v>3196</v>
      </c>
      <c r="C904" s="30" t="s">
        <v>902</v>
      </c>
      <c r="D904" s="24" t="s">
        <v>3309</v>
      </c>
      <c r="E904" s="2">
        <v>1.0062409185758627</v>
      </c>
      <c r="F904" s="2">
        <v>1.001939573035652</v>
      </c>
      <c r="G904" s="2">
        <v>1.0035022127997635</v>
      </c>
      <c r="H904" s="1">
        <v>1147.6512743924441</v>
      </c>
    </row>
    <row r="905" spans="1:8" x14ac:dyDescent="0.35">
      <c r="A905">
        <v>2021</v>
      </c>
      <c r="B905" s="34" t="s">
        <v>3196</v>
      </c>
      <c r="C905" s="30" t="s">
        <v>903</v>
      </c>
      <c r="D905" s="24" t="s">
        <v>3923</v>
      </c>
      <c r="E905" s="2">
        <v>1.0016942300626752</v>
      </c>
      <c r="F905" s="2">
        <v>0.99998114545438099</v>
      </c>
      <c r="G905" s="2">
        <v>1.0061921805754801</v>
      </c>
      <c r="H905" s="1">
        <v>1120.5188930765655</v>
      </c>
    </row>
    <row r="906" spans="1:8" x14ac:dyDescent="0.35">
      <c r="A906">
        <v>2021</v>
      </c>
      <c r="B906" s="34" t="s">
        <v>3196</v>
      </c>
      <c r="C906" s="30" t="s">
        <v>904</v>
      </c>
      <c r="D906" s="24" t="s">
        <v>3924</v>
      </c>
      <c r="E906" s="2">
        <v>1.0050514367447667</v>
      </c>
      <c r="F906" s="2">
        <v>0.99972826945893223</v>
      </c>
      <c r="G906" s="2">
        <v>1.0005429838905038</v>
      </c>
      <c r="H906" s="1">
        <v>1034.4772983098271</v>
      </c>
    </row>
    <row r="907" spans="1:8" x14ac:dyDescent="0.35">
      <c r="A907">
        <v>2021</v>
      </c>
      <c r="B907" s="34" t="s">
        <v>3196</v>
      </c>
      <c r="C907" s="30" t="s">
        <v>905</v>
      </c>
      <c r="D907" s="24" t="s">
        <v>3925</v>
      </c>
      <c r="E907" s="2">
        <v>1.0034372261920483</v>
      </c>
      <c r="F907" s="2">
        <v>1.0010793623460599</v>
      </c>
      <c r="G907" s="2">
        <v>1.0017607799164236</v>
      </c>
      <c r="H907" s="1">
        <v>1398.6249396938933</v>
      </c>
    </row>
    <row r="908" spans="1:8" x14ac:dyDescent="0.35">
      <c r="A908">
        <v>2021</v>
      </c>
      <c r="B908" s="34" t="s">
        <v>3196</v>
      </c>
      <c r="C908" s="30" t="s">
        <v>906</v>
      </c>
      <c r="D908" s="24" t="s">
        <v>3926</v>
      </c>
      <c r="E908" s="2">
        <v>0.99993265897514128</v>
      </c>
      <c r="F908" s="2">
        <v>0.99811973309739233</v>
      </c>
      <c r="G908" s="2">
        <v>0.99931591960263089</v>
      </c>
      <c r="H908" s="1">
        <v>956.25832427253124</v>
      </c>
    </row>
    <row r="909" spans="1:8" x14ac:dyDescent="0.35">
      <c r="A909">
        <v>2021</v>
      </c>
      <c r="B909" s="34" t="s">
        <v>3196</v>
      </c>
      <c r="C909" s="30" t="s">
        <v>907</v>
      </c>
      <c r="D909" s="24" t="s">
        <v>3414</v>
      </c>
      <c r="E909" s="2">
        <v>1.000813132350409</v>
      </c>
      <c r="F909" s="2">
        <v>1.0036434018164115</v>
      </c>
      <c r="G909" s="2">
        <v>1.0055994676906179</v>
      </c>
      <c r="H909" s="1">
        <v>965.96419251025725</v>
      </c>
    </row>
    <row r="910" spans="1:8" x14ac:dyDescent="0.35">
      <c r="A910">
        <v>2021</v>
      </c>
      <c r="B910" s="34" t="s">
        <v>3196</v>
      </c>
      <c r="C910" s="30" t="s">
        <v>908</v>
      </c>
      <c r="D910" s="24" t="s">
        <v>3661</v>
      </c>
      <c r="E910" s="2">
        <v>1.0032760587931104</v>
      </c>
      <c r="F910" s="2">
        <v>1.0017895748943171</v>
      </c>
      <c r="G910" s="2">
        <v>0.99750260666673984</v>
      </c>
      <c r="H910" s="1">
        <v>1446.303328623284</v>
      </c>
    </row>
    <row r="911" spans="1:8" x14ac:dyDescent="0.35">
      <c r="A911">
        <v>2021</v>
      </c>
      <c r="B911" s="34" t="s">
        <v>3196</v>
      </c>
      <c r="C911" s="30" t="s">
        <v>909</v>
      </c>
      <c r="D911" s="24" t="s">
        <v>3884</v>
      </c>
      <c r="E911" s="2">
        <v>1.0026066448882993</v>
      </c>
      <c r="F911" s="2">
        <v>1.0009054722678501</v>
      </c>
      <c r="G911" s="2">
        <v>1.0069609550258996</v>
      </c>
      <c r="H911" s="1">
        <v>1121.507855478229</v>
      </c>
    </row>
    <row r="912" spans="1:8" x14ac:dyDescent="0.35">
      <c r="A912">
        <v>2021</v>
      </c>
      <c r="B912" s="34" t="s">
        <v>3196</v>
      </c>
      <c r="C912" s="30" t="s">
        <v>910</v>
      </c>
      <c r="D912" s="24" t="s">
        <v>3927</v>
      </c>
      <c r="E912" s="2">
        <v>1.0482742214421803</v>
      </c>
      <c r="F912" s="2">
        <v>1.0011906457077178</v>
      </c>
      <c r="G912" s="2">
        <v>1.0027783038054745</v>
      </c>
      <c r="H912" s="1">
        <v>1105.3927029057882</v>
      </c>
    </row>
    <row r="913" spans="1:8" x14ac:dyDescent="0.35">
      <c r="A913">
        <v>2021</v>
      </c>
      <c r="B913" s="34" t="s">
        <v>3196</v>
      </c>
      <c r="C913" s="30" t="s">
        <v>911</v>
      </c>
      <c r="D913" s="24" t="s">
        <v>3532</v>
      </c>
      <c r="E913" s="2">
        <v>0.99658787266775373</v>
      </c>
      <c r="F913" s="2">
        <v>0.99778327117258514</v>
      </c>
      <c r="G913" s="2">
        <v>0.99945084940278284</v>
      </c>
      <c r="H913" s="1">
        <v>995.83788368301248</v>
      </c>
    </row>
    <row r="914" spans="1:8" x14ac:dyDescent="0.35">
      <c r="A914">
        <v>2021</v>
      </c>
      <c r="B914" s="34" t="s">
        <v>3196</v>
      </c>
      <c r="C914" s="30" t="s">
        <v>912</v>
      </c>
      <c r="D914" s="24" t="s">
        <v>3789</v>
      </c>
      <c r="E914" s="2">
        <v>1.003996917109004</v>
      </c>
      <c r="F914" s="2">
        <v>1.0011080187334607</v>
      </c>
      <c r="G914" s="2">
        <v>1.0015054988988237</v>
      </c>
      <c r="H914" s="1">
        <v>1351.9457647468596</v>
      </c>
    </row>
    <row r="915" spans="1:8" x14ac:dyDescent="0.35">
      <c r="A915">
        <v>2021</v>
      </c>
      <c r="B915" s="34" t="s">
        <v>3196</v>
      </c>
      <c r="C915" s="30" t="s">
        <v>913</v>
      </c>
      <c r="D915" s="24" t="s">
        <v>3928</v>
      </c>
      <c r="E915" s="2">
        <v>0.99915588662626487</v>
      </c>
      <c r="F915" s="2">
        <v>0.99771349218391847</v>
      </c>
      <c r="G915" s="2">
        <v>0.9989321125750189</v>
      </c>
      <c r="H915" s="1">
        <v>1111.8716522414072</v>
      </c>
    </row>
    <row r="916" spans="1:8" x14ac:dyDescent="0.35">
      <c r="A916">
        <v>2021</v>
      </c>
      <c r="B916" s="34" t="s">
        <v>3196</v>
      </c>
      <c r="C916" s="30" t="s">
        <v>914</v>
      </c>
      <c r="D916" s="24" t="s">
        <v>3929</v>
      </c>
      <c r="E916" s="2">
        <v>1.0287584391293818</v>
      </c>
      <c r="F916" s="2">
        <v>1.0021296293983861</v>
      </c>
      <c r="G916" s="2">
        <v>1.0007818125532837</v>
      </c>
      <c r="H916" s="1">
        <v>1022.007866928678</v>
      </c>
    </row>
    <row r="917" spans="1:8" x14ac:dyDescent="0.35">
      <c r="A917">
        <v>2021</v>
      </c>
      <c r="B917" s="34" t="s">
        <v>3196</v>
      </c>
      <c r="C917" s="30" t="s">
        <v>915</v>
      </c>
      <c r="D917" s="24" t="s">
        <v>3930</v>
      </c>
      <c r="E917" s="2">
        <v>1.0034379747199076</v>
      </c>
      <c r="F917" s="2">
        <v>1.0002584669705221</v>
      </c>
      <c r="G917" s="2">
        <v>1.0044699416364897</v>
      </c>
      <c r="H917" s="1">
        <v>1343.7785258390682</v>
      </c>
    </row>
    <row r="918" spans="1:8" x14ac:dyDescent="0.35">
      <c r="A918">
        <v>2021</v>
      </c>
      <c r="B918" s="34" t="s">
        <v>3196</v>
      </c>
      <c r="C918" s="30" t="s">
        <v>916</v>
      </c>
      <c r="D918" s="24" t="s">
        <v>3931</v>
      </c>
      <c r="E918" s="2">
        <v>1.00948573179625</v>
      </c>
      <c r="F918" s="2">
        <v>1.0059261268446771</v>
      </c>
      <c r="G918" s="2">
        <v>1.0049164701799458</v>
      </c>
      <c r="H918" s="1">
        <v>975.4277002414359</v>
      </c>
    </row>
    <row r="919" spans="1:8" x14ac:dyDescent="0.35">
      <c r="A919">
        <v>2021</v>
      </c>
      <c r="B919" s="34" t="s">
        <v>3196</v>
      </c>
      <c r="C919" s="30" t="s">
        <v>917</v>
      </c>
      <c r="D919" s="24" t="s">
        <v>3790</v>
      </c>
      <c r="E919" s="2">
        <v>1.0019424494197595</v>
      </c>
      <c r="F919" s="2">
        <v>0.99954884818966117</v>
      </c>
      <c r="G919" s="2">
        <v>1.0002036261132423</v>
      </c>
      <c r="H919" s="1">
        <v>852.26150030235203</v>
      </c>
    </row>
    <row r="920" spans="1:8" x14ac:dyDescent="0.35">
      <c r="A920">
        <v>2021</v>
      </c>
      <c r="B920" s="34" t="s">
        <v>3196</v>
      </c>
      <c r="C920" s="30" t="s">
        <v>918</v>
      </c>
      <c r="D920" s="24" t="s">
        <v>3325</v>
      </c>
      <c r="E920" s="2">
        <v>0.99961328441677366</v>
      </c>
      <c r="F920" s="2">
        <v>1.0008936170716518</v>
      </c>
      <c r="G920" s="2">
        <v>1.0007602484513589</v>
      </c>
      <c r="H920" s="1">
        <v>1033.9664705293408</v>
      </c>
    </row>
    <row r="921" spans="1:8" x14ac:dyDescent="0.35">
      <c r="A921">
        <v>2021</v>
      </c>
      <c r="B921" s="34" t="s">
        <v>3196</v>
      </c>
      <c r="C921" s="30" t="s">
        <v>919</v>
      </c>
      <c r="D921" s="24" t="s">
        <v>3932</v>
      </c>
      <c r="E921" s="2">
        <v>1.0025055117430732</v>
      </c>
      <c r="F921" s="2">
        <v>1.0060256854493175</v>
      </c>
      <c r="G921" s="2">
        <v>1.0054254066822255</v>
      </c>
      <c r="H921" s="1">
        <v>899.95371961816636</v>
      </c>
    </row>
    <row r="922" spans="1:8" x14ac:dyDescent="0.35">
      <c r="A922">
        <v>2021</v>
      </c>
      <c r="B922" s="34" t="s">
        <v>3196</v>
      </c>
      <c r="C922" s="30" t="s">
        <v>920</v>
      </c>
      <c r="D922" s="24" t="s">
        <v>3933</v>
      </c>
      <c r="E922" s="2">
        <v>1.0069177547290373</v>
      </c>
      <c r="F922" s="2">
        <v>0.99993610093122354</v>
      </c>
      <c r="G922" s="2">
        <v>1.0001133889397349</v>
      </c>
      <c r="H922" s="1">
        <v>1297.3243019464662</v>
      </c>
    </row>
    <row r="923" spans="1:8" x14ac:dyDescent="0.35">
      <c r="A923">
        <v>2021</v>
      </c>
      <c r="B923" s="34" t="s">
        <v>3196</v>
      </c>
      <c r="C923" s="30" t="s">
        <v>921</v>
      </c>
      <c r="D923" s="24" t="s">
        <v>3390</v>
      </c>
      <c r="E923" s="2">
        <v>1.0140723235545499</v>
      </c>
      <c r="F923" s="2">
        <v>1.0004599112237313</v>
      </c>
      <c r="G923" s="2">
        <v>1.0008740544503771</v>
      </c>
      <c r="H923" s="1">
        <v>1302.6819484474822</v>
      </c>
    </row>
    <row r="924" spans="1:8" x14ac:dyDescent="0.35">
      <c r="A924">
        <v>2021</v>
      </c>
      <c r="B924" s="34" t="s">
        <v>3196</v>
      </c>
      <c r="C924" s="30" t="s">
        <v>922</v>
      </c>
      <c r="D924" s="24" t="s">
        <v>3422</v>
      </c>
      <c r="E924" s="2">
        <v>1.0083477016747082</v>
      </c>
      <c r="F924" s="2">
        <v>1.0054095259089697</v>
      </c>
      <c r="G924" s="2">
        <v>1.0060050256683657</v>
      </c>
      <c r="H924" s="1">
        <v>1114.38480612223</v>
      </c>
    </row>
    <row r="925" spans="1:8" x14ac:dyDescent="0.35">
      <c r="A925">
        <v>2021</v>
      </c>
      <c r="B925" s="34" t="s">
        <v>3196</v>
      </c>
      <c r="C925" s="30" t="s">
        <v>923</v>
      </c>
      <c r="D925" s="24" t="s">
        <v>3934</v>
      </c>
      <c r="E925" s="2">
        <v>1.0050960695058531</v>
      </c>
      <c r="F925" s="2">
        <v>1.00126393888027</v>
      </c>
      <c r="G925" s="2">
        <v>1.0010181532440154</v>
      </c>
      <c r="H925" s="1">
        <v>913.49685649657295</v>
      </c>
    </row>
    <row r="926" spans="1:8" x14ac:dyDescent="0.35">
      <c r="A926">
        <v>2021</v>
      </c>
      <c r="B926" s="34" t="s">
        <v>3196</v>
      </c>
      <c r="C926" s="30" t="s">
        <v>924</v>
      </c>
      <c r="D926" s="24" t="s">
        <v>3935</v>
      </c>
      <c r="E926" s="2">
        <v>1.0067954031617385</v>
      </c>
      <c r="F926" s="2">
        <v>1.0009531529162481</v>
      </c>
      <c r="G926" s="2">
        <v>1.0003958745410044</v>
      </c>
      <c r="H926" s="1">
        <v>1196.057847223386</v>
      </c>
    </row>
    <row r="927" spans="1:8" x14ac:dyDescent="0.35">
      <c r="A927">
        <v>2021</v>
      </c>
      <c r="B927" s="34" t="s">
        <v>3196</v>
      </c>
      <c r="C927" s="30" t="s">
        <v>925</v>
      </c>
      <c r="D927" s="24" t="s">
        <v>3936</v>
      </c>
      <c r="E927" s="2">
        <v>0.99850687295928142</v>
      </c>
      <c r="F927" s="2">
        <v>0.99763212826657222</v>
      </c>
      <c r="G927" s="2">
        <v>0.99898911068279383</v>
      </c>
      <c r="H927" s="1">
        <v>1188.9085472385875</v>
      </c>
    </row>
    <row r="928" spans="1:8" x14ac:dyDescent="0.35">
      <c r="A928">
        <v>2021</v>
      </c>
      <c r="B928" s="34" t="s">
        <v>3196</v>
      </c>
      <c r="C928" s="30" t="s">
        <v>3249</v>
      </c>
      <c r="D928" s="24" t="s">
        <v>3598</v>
      </c>
      <c r="E928" s="2">
        <v>1.0038184248141846</v>
      </c>
      <c r="F928" s="2">
        <v>1.0014298608258341</v>
      </c>
      <c r="G928" s="2">
        <v>1.0007671159564941</v>
      </c>
      <c r="H928" s="1">
        <v>1556.4335831638853</v>
      </c>
    </row>
    <row r="929" spans="1:8" x14ac:dyDescent="0.35">
      <c r="A929">
        <v>2021</v>
      </c>
      <c r="B929" s="34" t="s">
        <v>3196</v>
      </c>
      <c r="C929" s="30" t="s">
        <v>926</v>
      </c>
      <c r="D929" s="24" t="s">
        <v>3937</v>
      </c>
      <c r="E929" s="2">
        <v>0.99907762191448957</v>
      </c>
      <c r="F929" s="2">
        <v>0.99747245896772441</v>
      </c>
      <c r="G929" s="2">
        <v>0.99975867105014649</v>
      </c>
      <c r="H929" s="1">
        <v>1346.8633110998724</v>
      </c>
    </row>
    <row r="930" spans="1:8" x14ac:dyDescent="0.35">
      <c r="A930">
        <v>2021</v>
      </c>
      <c r="B930" s="34" t="s">
        <v>3196</v>
      </c>
      <c r="C930" s="30" t="s">
        <v>927</v>
      </c>
      <c r="D930" s="24" t="s">
        <v>3938</v>
      </c>
      <c r="E930" s="2">
        <v>0.99833527902847119</v>
      </c>
      <c r="F930" s="2">
        <v>0.99575007196671783</v>
      </c>
      <c r="G930" s="2">
        <v>0.9993512056673074</v>
      </c>
      <c r="H930" s="1">
        <v>965.09531695338956</v>
      </c>
    </row>
    <row r="931" spans="1:8" x14ac:dyDescent="0.35">
      <c r="A931">
        <v>2021</v>
      </c>
      <c r="B931" s="34" t="s">
        <v>3196</v>
      </c>
      <c r="C931" s="30" t="s">
        <v>928</v>
      </c>
      <c r="D931" s="24" t="s">
        <v>3939</v>
      </c>
      <c r="E931" s="2">
        <v>1.0050459649705252</v>
      </c>
      <c r="F931" s="2">
        <v>1.0017960852944106</v>
      </c>
      <c r="G931" s="2">
        <v>1.0024279635133397</v>
      </c>
      <c r="H931" s="1">
        <v>1264.4710701917211</v>
      </c>
    </row>
    <row r="932" spans="1:8" x14ac:dyDescent="0.35">
      <c r="A932">
        <v>2021</v>
      </c>
      <c r="B932" s="34" t="s">
        <v>3196</v>
      </c>
      <c r="C932" s="30" t="s">
        <v>929</v>
      </c>
      <c r="D932" s="24" t="s">
        <v>3940</v>
      </c>
      <c r="E932" s="2">
        <v>1.0098390113783773</v>
      </c>
      <c r="F932" s="2">
        <v>1.000588073396413</v>
      </c>
      <c r="G932" s="2">
        <v>1.0003643434537406</v>
      </c>
      <c r="H932" s="1">
        <v>1219.9620568800112</v>
      </c>
    </row>
    <row r="933" spans="1:8" x14ac:dyDescent="0.35">
      <c r="A933">
        <v>2021</v>
      </c>
      <c r="B933" s="34" t="s">
        <v>3196</v>
      </c>
      <c r="C933" s="30" t="s">
        <v>930</v>
      </c>
      <c r="D933" s="24" t="s">
        <v>3331</v>
      </c>
      <c r="E933" s="2">
        <v>1.011811429711456</v>
      </c>
      <c r="F933" s="2">
        <v>1.0003512315857708</v>
      </c>
      <c r="G933" s="2">
        <v>1.0017470651747478</v>
      </c>
      <c r="H933" s="1">
        <v>1086.8007685840423</v>
      </c>
    </row>
    <row r="934" spans="1:8" x14ac:dyDescent="0.35">
      <c r="A934">
        <v>2021</v>
      </c>
      <c r="B934" s="34" t="s">
        <v>3196</v>
      </c>
      <c r="C934" s="30" t="s">
        <v>931</v>
      </c>
      <c r="D934" s="24" t="s">
        <v>3332</v>
      </c>
      <c r="E934" s="2">
        <v>1.0097075098572228</v>
      </c>
      <c r="F934" s="2">
        <v>1.0003523254722608</v>
      </c>
      <c r="G934" s="2">
        <v>1.0016571503906322</v>
      </c>
      <c r="H934" s="1">
        <v>1007.0086058270273</v>
      </c>
    </row>
    <row r="935" spans="1:8" x14ac:dyDescent="0.35">
      <c r="A935">
        <v>2021</v>
      </c>
      <c r="B935" s="34" t="s">
        <v>3196</v>
      </c>
      <c r="C935" s="30" t="s">
        <v>932</v>
      </c>
      <c r="D935" s="24" t="s">
        <v>3941</v>
      </c>
      <c r="E935" s="2">
        <v>1.0021553782989832</v>
      </c>
      <c r="F935" s="2">
        <v>1.0002547455806792</v>
      </c>
      <c r="G935" s="2">
        <v>1.0033935798728748</v>
      </c>
      <c r="H935" s="1">
        <v>1262.2851345754664</v>
      </c>
    </row>
    <row r="936" spans="1:8" x14ac:dyDescent="0.35">
      <c r="A936">
        <v>2021</v>
      </c>
      <c r="B936" s="34" t="s">
        <v>3196</v>
      </c>
      <c r="C936" s="30" t="s">
        <v>933</v>
      </c>
      <c r="D936" s="24" t="s">
        <v>3428</v>
      </c>
      <c r="E936" s="2">
        <v>0.99940141150500938</v>
      </c>
      <c r="F936" s="2">
        <v>1.0015892109121456</v>
      </c>
      <c r="G936" s="2">
        <v>1.0019060369821249</v>
      </c>
      <c r="H936" s="1">
        <v>1056.4603234784699</v>
      </c>
    </row>
    <row r="937" spans="1:8" x14ac:dyDescent="0.35">
      <c r="A937">
        <v>2021</v>
      </c>
      <c r="B937" s="34" t="s">
        <v>3196</v>
      </c>
      <c r="C937" s="30" t="s">
        <v>934</v>
      </c>
      <c r="D937" s="24" t="s">
        <v>3942</v>
      </c>
      <c r="E937" s="2">
        <v>1.0055385566383703</v>
      </c>
      <c r="F937" s="2">
        <v>1.0017206182178793</v>
      </c>
      <c r="G937" s="2">
        <v>1.0014375858910334</v>
      </c>
      <c r="H937" s="1">
        <v>1136.7378761997836</v>
      </c>
    </row>
    <row r="938" spans="1:8" x14ac:dyDescent="0.35">
      <c r="A938">
        <v>2021</v>
      </c>
      <c r="B938" s="34" t="s">
        <v>3196</v>
      </c>
      <c r="C938" s="30" t="s">
        <v>935</v>
      </c>
      <c r="D938" s="24" t="s">
        <v>3943</v>
      </c>
      <c r="E938" s="2">
        <v>0.99980174863947846</v>
      </c>
      <c r="F938" s="2">
        <v>0.9974256540766081</v>
      </c>
      <c r="G938" s="2">
        <v>1.0001624975435774</v>
      </c>
      <c r="H938" s="1">
        <v>1107.0240998383354</v>
      </c>
    </row>
    <row r="939" spans="1:8" x14ac:dyDescent="0.35">
      <c r="A939">
        <v>2021</v>
      </c>
      <c r="B939" s="34" t="s">
        <v>3196</v>
      </c>
      <c r="C939" s="30" t="s">
        <v>936</v>
      </c>
      <c r="D939" s="24" t="s">
        <v>3543</v>
      </c>
      <c r="E939" s="2">
        <v>1.0029063810058478</v>
      </c>
      <c r="F939" s="2">
        <v>1.0023867964086313</v>
      </c>
      <c r="G939" s="2">
        <v>1.0024141336384127</v>
      </c>
      <c r="H939" s="1">
        <v>1216.1102852585809</v>
      </c>
    </row>
    <row r="940" spans="1:8" x14ac:dyDescent="0.35">
      <c r="A940">
        <v>2021</v>
      </c>
      <c r="B940" s="34" t="s">
        <v>3196</v>
      </c>
      <c r="C940" s="30" t="s">
        <v>937</v>
      </c>
      <c r="D940" s="24" t="s">
        <v>3944</v>
      </c>
      <c r="E940" s="2">
        <v>1.0017540795590201</v>
      </c>
      <c r="F940" s="2">
        <v>1.0046083010915079</v>
      </c>
      <c r="G940" s="2">
        <v>1.0051378319202049</v>
      </c>
      <c r="H940" s="1">
        <v>967.91169584559623</v>
      </c>
    </row>
    <row r="941" spans="1:8" x14ac:dyDescent="0.35">
      <c r="A941">
        <v>2021</v>
      </c>
      <c r="B941" s="34" t="s">
        <v>3196</v>
      </c>
      <c r="C941" s="30" t="s">
        <v>938</v>
      </c>
      <c r="D941" s="24" t="s">
        <v>3945</v>
      </c>
      <c r="E941" s="2">
        <v>1.0089633224499197</v>
      </c>
      <c r="F941" s="2">
        <v>1.0023147159856454</v>
      </c>
      <c r="G941" s="2">
        <v>1.0013710866523104</v>
      </c>
      <c r="H941" s="1">
        <v>1412.2725364782277</v>
      </c>
    </row>
    <row r="942" spans="1:8" x14ac:dyDescent="0.35">
      <c r="A942">
        <v>2021</v>
      </c>
      <c r="B942" s="34" t="s">
        <v>3196</v>
      </c>
      <c r="C942" s="30" t="s">
        <v>939</v>
      </c>
      <c r="D942" s="24" t="s">
        <v>3946</v>
      </c>
      <c r="E942" s="2">
        <v>1.0001338656533745</v>
      </c>
      <c r="F942" s="2">
        <v>1.0018386395405676</v>
      </c>
      <c r="G942" s="2">
        <v>1.0021236045363728</v>
      </c>
      <c r="H942" s="1">
        <v>1007.5331687492293</v>
      </c>
    </row>
    <row r="943" spans="1:8" x14ac:dyDescent="0.35">
      <c r="A943">
        <v>2021</v>
      </c>
      <c r="B943" s="34" t="s">
        <v>3196</v>
      </c>
      <c r="C943" s="30" t="s">
        <v>940</v>
      </c>
      <c r="D943" s="24" t="s">
        <v>3430</v>
      </c>
      <c r="E943" s="2">
        <v>1.0025481473702305</v>
      </c>
      <c r="F943" s="2">
        <v>1.0002790943179884</v>
      </c>
      <c r="G943" s="2">
        <v>1.007280605869501</v>
      </c>
      <c r="H943" s="1">
        <v>1486.3237585192558</v>
      </c>
    </row>
    <row r="944" spans="1:8" x14ac:dyDescent="0.35">
      <c r="A944">
        <v>2021</v>
      </c>
      <c r="B944" s="34" t="s">
        <v>3196</v>
      </c>
      <c r="C944" s="30" t="s">
        <v>941</v>
      </c>
      <c r="D944" s="24" t="s">
        <v>3892</v>
      </c>
      <c r="E944" s="2">
        <v>0.99875802526918001</v>
      </c>
      <c r="F944" s="2">
        <v>1.0009600713012134</v>
      </c>
      <c r="G944" s="2">
        <v>1.0025320983466761</v>
      </c>
      <c r="H944" s="1">
        <v>1044.0263016747947</v>
      </c>
    </row>
    <row r="945" spans="1:8" x14ac:dyDescent="0.35">
      <c r="A945">
        <v>2021</v>
      </c>
      <c r="B945" s="34" t="s">
        <v>3196</v>
      </c>
      <c r="C945" s="30" t="s">
        <v>942</v>
      </c>
      <c r="D945" s="24" t="s">
        <v>3432</v>
      </c>
      <c r="E945" s="2">
        <v>1.0062690028221399</v>
      </c>
      <c r="F945" s="2">
        <v>0.99921395349655306</v>
      </c>
      <c r="G945" s="2">
        <v>1.0014422482879557</v>
      </c>
      <c r="H945" s="1">
        <v>1335.3923804743924</v>
      </c>
    </row>
    <row r="946" spans="1:8" x14ac:dyDescent="0.35">
      <c r="A946">
        <v>2021</v>
      </c>
      <c r="B946" s="34" t="s">
        <v>3196</v>
      </c>
      <c r="C946" s="30" t="s">
        <v>943</v>
      </c>
      <c r="D946" s="24" t="s">
        <v>3895</v>
      </c>
      <c r="E946" s="2">
        <v>1.0027399287786867</v>
      </c>
      <c r="F946" s="2">
        <v>0.99941214268733225</v>
      </c>
      <c r="G946" s="2">
        <v>0.99980328920360673</v>
      </c>
      <c r="H946" s="1">
        <v>1003.6124380924922</v>
      </c>
    </row>
    <row r="947" spans="1:8" x14ac:dyDescent="0.35">
      <c r="A947">
        <v>2021</v>
      </c>
      <c r="B947" s="34" t="s">
        <v>3196</v>
      </c>
      <c r="C947" s="30" t="s">
        <v>944</v>
      </c>
      <c r="D947" s="24" t="s">
        <v>3947</v>
      </c>
      <c r="E947" s="2">
        <v>1.0034508097086041</v>
      </c>
      <c r="F947" s="2">
        <v>1.0014046488392536</v>
      </c>
      <c r="G947" s="2">
        <v>1.0037480408081292</v>
      </c>
      <c r="H947" s="1">
        <v>989.31335815485124</v>
      </c>
    </row>
    <row r="948" spans="1:8" x14ac:dyDescent="0.35">
      <c r="A948">
        <v>2021</v>
      </c>
      <c r="B948" s="34" t="s">
        <v>3196</v>
      </c>
      <c r="C948" s="30" t="s">
        <v>945</v>
      </c>
      <c r="D948" s="24" t="s">
        <v>3342</v>
      </c>
      <c r="E948" s="2">
        <v>0.99904528156848349</v>
      </c>
      <c r="F948" s="2">
        <v>0.99726077277789471</v>
      </c>
      <c r="G948" s="2">
        <v>0.99997636477474006</v>
      </c>
      <c r="H948" s="1">
        <v>1035.6212412771217</v>
      </c>
    </row>
    <row r="949" spans="1:8" x14ac:dyDescent="0.35">
      <c r="A949">
        <v>2021</v>
      </c>
      <c r="B949" s="34" t="s">
        <v>3196</v>
      </c>
      <c r="C949" s="30" t="s">
        <v>946</v>
      </c>
      <c r="D949" s="24" t="s">
        <v>3343</v>
      </c>
      <c r="E949" s="2">
        <v>1.004470685986556</v>
      </c>
      <c r="F949" s="2">
        <v>1.0008530520089887</v>
      </c>
      <c r="G949" s="2">
        <v>0.9992193875177654</v>
      </c>
      <c r="H949" s="1">
        <v>1106.6514577606297</v>
      </c>
    </row>
    <row r="950" spans="1:8" x14ac:dyDescent="0.35">
      <c r="A950">
        <v>2021</v>
      </c>
      <c r="B950" s="34" t="s">
        <v>3196</v>
      </c>
      <c r="C950" s="30" t="s">
        <v>947</v>
      </c>
      <c r="D950" s="24" t="s">
        <v>3948</v>
      </c>
      <c r="E950" s="2">
        <v>1.0022776049613036</v>
      </c>
      <c r="F950" s="2">
        <v>1.0006394094665365</v>
      </c>
      <c r="G950" s="2">
        <v>1.0004264849849924</v>
      </c>
      <c r="H950" s="1">
        <v>1320.6458568867336</v>
      </c>
    </row>
    <row r="951" spans="1:8" x14ac:dyDescent="0.35">
      <c r="A951">
        <v>2021</v>
      </c>
      <c r="B951" s="34" t="s">
        <v>3196</v>
      </c>
      <c r="C951" s="30" t="s">
        <v>948</v>
      </c>
      <c r="D951" s="24" t="s">
        <v>3848</v>
      </c>
      <c r="E951" s="2">
        <v>0.99962966848162416</v>
      </c>
      <c r="F951" s="2">
        <v>1.0022301664799573</v>
      </c>
      <c r="G951" s="2">
        <v>1.002423564265859</v>
      </c>
      <c r="H951" s="1">
        <v>1025.8200772755833</v>
      </c>
    </row>
    <row r="952" spans="1:8" x14ac:dyDescent="0.35">
      <c r="A952">
        <v>2021</v>
      </c>
      <c r="B952" s="34" t="s">
        <v>3196</v>
      </c>
      <c r="C952" s="30" t="s">
        <v>949</v>
      </c>
      <c r="D952" s="24" t="s">
        <v>3698</v>
      </c>
      <c r="E952" s="2">
        <v>1.0014021178868426</v>
      </c>
      <c r="F952" s="2">
        <v>1.0001450739036268</v>
      </c>
      <c r="G952" s="2">
        <v>1.0050643763905729</v>
      </c>
      <c r="H952" s="1">
        <v>1131.1096730689321</v>
      </c>
    </row>
    <row r="953" spans="1:8" x14ac:dyDescent="0.35">
      <c r="A953">
        <v>2021</v>
      </c>
      <c r="B953" s="34" t="s">
        <v>3196</v>
      </c>
      <c r="C953" s="30" t="s">
        <v>950</v>
      </c>
      <c r="D953" s="24" t="s">
        <v>3346</v>
      </c>
      <c r="E953" s="2">
        <v>1.0073539413124781</v>
      </c>
      <c r="F953" s="2">
        <v>1.0036428950990648</v>
      </c>
      <c r="G953" s="2">
        <v>1.0007503097953099</v>
      </c>
      <c r="H953" s="1">
        <v>971.46462332703231</v>
      </c>
    </row>
    <row r="954" spans="1:8" x14ac:dyDescent="0.35">
      <c r="A954">
        <v>2021</v>
      </c>
      <c r="B954" s="34" t="s">
        <v>3196</v>
      </c>
      <c r="C954" s="30" t="s">
        <v>951</v>
      </c>
      <c r="D954" s="24" t="s">
        <v>3949</v>
      </c>
      <c r="E954" s="2">
        <v>1.006150501655859</v>
      </c>
      <c r="F954" s="2">
        <v>1.0019709447542169</v>
      </c>
      <c r="G954" s="2">
        <v>1.0014922752790396</v>
      </c>
      <c r="H954" s="1">
        <v>1144.2381459821711</v>
      </c>
    </row>
    <row r="955" spans="1:8" x14ac:dyDescent="0.35">
      <c r="A955">
        <v>2021</v>
      </c>
      <c r="B955" s="34" t="s">
        <v>3196</v>
      </c>
      <c r="C955" s="30" t="s">
        <v>952</v>
      </c>
      <c r="D955" s="24" t="s">
        <v>3950</v>
      </c>
      <c r="E955" s="2">
        <v>1.0086650437916864</v>
      </c>
      <c r="F955" s="2">
        <v>1.0049558538037882</v>
      </c>
      <c r="G955" s="2">
        <v>1.0051811199091234</v>
      </c>
      <c r="H955" s="1">
        <v>1205.3758996159581</v>
      </c>
    </row>
    <row r="956" spans="1:8" x14ac:dyDescent="0.35">
      <c r="A956">
        <v>2021</v>
      </c>
      <c r="B956" s="34" t="s">
        <v>3196</v>
      </c>
      <c r="C956" s="30" t="s">
        <v>953</v>
      </c>
      <c r="D956" s="24" t="s">
        <v>3951</v>
      </c>
      <c r="E956" s="2">
        <v>1.0053170941831922</v>
      </c>
      <c r="F956" s="2">
        <v>0.9995427580109898</v>
      </c>
      <c r="G956" s="2">
        <v>1.0006341022144567</v>
      </c>
      <c r="H956" s="1">
        <v>1151.3805744433505</v>
      </c>
    </row>
    <row r="957" spans="1:8" x14ac:dyDescent="0.35">
      <c r="A957">
        <v>2021</v>
      </c>
      <c r="B957" s="34" t="s">
        <v>3196</v>
      </c>
      <c r="C957" s="30" t="s">
        <v>954</v>
      </c>
      <c r="D957" s="24" t="s">
        <v>3952</v>
      </c>
      <c r="E957" s="2">
        <v>1.0007898915182123</v>
      </c>
      <c r="F957" s="2">
        <v>1.0009614062537713</v>
      </c>
      <c r="G957" s="2">
        <v>1.0010703502648017</v>
      </c>
      <c r="H957" s="1">
        <v>1129.2652887622717</v>
      </c>
    </row>
    <row r="958" spans="1:8" x14ac:dyDescent="0.35">
      <c r="A958">
        <v>2021</v>
      </c>
      <c r="B958" s="34" t="s">
        <v>3196</v>
      </c>
      <c r="C958" s="30" t="s">
        <v>955</v>
      </c>
      <c r="D958" s="24" t="s">
        <v>3953</v>
      </c>
      <c r="E958" s="2">
        <v>1.0105834913892877</v>
      </c>
      <c r="F958" s="2">
        <v>1.0017313698926964</v>
      </c>
      <c r="G958" s="2">
        <v>1.001258051892582</v>
      </c>
      <c r="H958" s="1">
        <v>1296.4893132856882</v>
      </c>
    </row>
    <row r="959" spans="1:8" x14ac:dyDescent="0.35">
      <c r="A959">
        <v>2021</v>
      </c>
      <c r="B959" s="34" t="s">
        <v>3196</v>
      </c>
      <c r="C959" s="30" t="s">
        <v>956</v>
      </c>
      <c r="D959" s="24" t="s">
        <v>3954</v>
      </c>
      <c r="E959" s="2">
        <v>1.0090652815093981</v>
      </c>
      <c r="F959" s="2">
        <v>1.0016131913678048</v>
      </c>
      <c r="G959" s="2">
        <v>0.99901116034118831</v>
      </c>
      <c r="H959" s="1">
        <v>1150.4460020214638</v>
      </c>
    </row>
    <row r="960" spans="1:8" x14ac:dyDescent="0.35">
      <c r="A960">
        <v>2021</v>
      </c>
      <c r="B960" s="34" t="s">
        <v>3196</v>
      </c>
      <c r="C960" s="30" t="s">
        <v>957</v>
      </c>
      <c r="D960" s="24" t="s">
        <v>3955</v>
      </c>
      <c r="E960" s="2">
        <v>1.0143104035770205</v>
      </c>
      <c r="F960" s="2">
        <v>1.000640625325526</v>
      </c>
      <c r="G960" s="2">
        <v>1.0022331263288577</v>
      </c>
      <c r="H960" s="1">
        <v>966.87522977519438</v>
      </c>
    </row>
    <row r="961" spans="1:8" x14ac:dyDescent="0.35">
      <c r="A961">
        <v>2021</v>
      </c>
      <c r="B961" s="34" t="s">
        <v>3196</v>
      </c>
      <c r="C961" s="30" t="s">
        <v>3250</v>
      </c>
      <c r="D961" s="24" t="s">
        <v>3956</v>
      </c>
      <c r="E961" s="2">
        <v>1.0044779177475029</v>
      </c>
      <c r="F961" s="2">
        <v>1.000239109652393</v>
      </c>
      <c r="G961" s="2">
        <v>1.0037256665201293</v>
      </c>
      <c r="H961" s="1">
        <v>1159.2704250505847</v>
      </c>
    </row>
    <row r="962" spans="1:8" x14ac:dyDescent="0.35">
      <c r="A962">
        <v>2021</v>
      </c>
      <c r="B962" s="34" t="s">
        <v>3196</v>
      </c>
      <c r="C962" s="30" t="s">
        <v>958</v>
      </c>
      <c r="D962" s="24" t="s">
        <v>3957</v>
      </c>
      <c r="E962" s="2">
        <v>1.0023287277212503</v>
      </c>
      <c r="F962" s="2">
        <v>1.0006446709950103</v>
      </c>
      <c r="G962" s="2">
        <v>1.0098383614071387</v>
      </c>
      <c r="H962" s="1">
        <v>1123.9528910999277</v>
      </c>
    </row>
    <row r="963" spans="1:8" x14ac:dyDescent="0.35">
      <c r="A963">
        <v>2021</v>
      </c>
      <c r="B963" s="34" t="s">
        <v>3196</v>
      </c>
      <c r="C963" s="30" t="s">
        <v>959</v>
      </c>
      <c r="D963" s="24" t="s">
        <v>3958</v>
      </c>
      <c r="E963" s="2">
        <v>1.0088716817134158</v>
      </c>
      <c r="F963" s="2">
        <v>1.0008692386064904</v>
      </c>
      <c r="G963" s="2">
        <v>1.0011957752953975</v>
      </c>
      <c r="H963" s="1">
        <v>1409.2795338978419</v>
      </c>
    </row>
    <row r="964" spans="1:8" x14ac:dyDescent="0.35">
      <c r="A964">
        <v>2021</v>
      </c>
      <c r="B964" s="34" t="s">
        <v>3196</v>
      </c>
      <c r="C964" s="30" t="s">
        <v>960</v>
      </c>
      <c r="D964" s="24" t="s">
        <v>3439</v>
      </c>
      <c r="E964" s="2">
        <v>1.0089650237376775</v>
      </c>
      <c r="F964" s="2">
        <v>1.0025818163977327</v>
      </c>
      <c r="G964" s="2">
        <v>0.9997793099826896</v>
      </c>
      <c r="H964" s="1">
        <v>1379.3859705206442</v>
      </c>
    </row>
    <row r="965" spans="1:8" x14ac:dyDescent="0.35">
      <c r="A965">
        <v>2021</v>
      </c>
      <c r="B965" s="34" t="s">
        <v>3196</v>
      </c>
      <c r="C965" s="30" t="s">
        <v>961</v>
      </c>
      <c r="D965" s="24" t="s">
        <v>3959</v>
      </c>
      <c r="E965" s="2">
        <v>1.0143209872715557</v>
      </c>
      <c r="F965" s="2">
        <v>1.0061885380133326</v>
      </c>
      <c r="G965" s="2">
        <v>1.0037908732562797</v>
      </c>
      <c r="H965" s="1">
        <v>1079.595400442023</v>
      </c>
    </row>
    <row r="966" spans="1:8" x14ac:dyDescent="0.35">
      <c r="A966">
        <v>2021</v>
      </c>
      <c r="B966" s="34" t="s">
        <v>3196</v>
      </c>
      <c r="C966" s="30" t="s">
        <v>962</v>
      </c>
      <c r="D966" s="24" t="s">
        <v>3960</v>
      </c>
      <c r="E966" s="2">
        <v>1.0061276993676851</v>
      </c>
      <c r="F966" s="2">
        <v>1.004281760414933</v>
      </c>
      <c r="G966" s="2">
        <v>1.0039803021969409</v>
      </c>
      <c r="H966" s="1">
        <v>1040.2733033020822</v>
      </c>
    </row>
    <row r="967" spans="1:8" x14ac:dyDescent="0.35">
      <c r="A967">
        <v>2021</v>
      </c>
      <c r="B967" s="34" t="s">
        <v>3196</v>
      </c>
      <c r="C967" s="30" t="s">
        <v>963</v>
      </c>
      <c r="D967" s="24" t="s">
        <v>3961</v>
      </c>
      <c r="E967" s="2">
        <v>1.0006765018368771</v>
      </c>
      <c r="F967" s="2">
        <v>0.99850135801349649</v>
      </c>
      <c r="G967" s="2">
        <v>0.99855826924864288</v>
      </c>
      <c r="H967" s="1">
        <v>1686.3139181173883</v>
      </c>
    </row>
    <row r="968" spans="1:8" x14ac:dyDescent="0.35">
      <c r="A968">
        <v>2021</v>
      </c>
      <c r="B968" s="34" t="s">
        <v>3196</v>
      </c>
      <c r="C968" s="30" t="s">
        <v>964</v>
      </c>
      <c r="D968" s="24" t="s">
        <v>3962</v>
      </c>
      <c r="E968" s="2">
        <v>1.0008165671455911</v>
      </c>
      <c r="F968" s="2">
        <v>0.99872216954723259</v>
      </c>
      <c r="G968" s="2">
        <v>0.99895624959010654</v>
      </c>
      <c r="H968" s="1">
        <v>972.34740384926442</v>
      </c>
    </row>
    <row r="969" spans="1:8" x14ac:dyDescent="0.35">
      <c r="A969">
        <v>2021</v>
      </c>
      <c r="B969" s="34" t="s">
        <v>3196</v>
      </c>
      <c r="C969" s="30" t="s">
        <v>965</v>
      </c>
      <c r="D969" s="24" t="s">
        <v>3963</v>
      </c>
      <c r="E969" s="2">
        <v>1.0012930938004236</v>
      </c>
      <c r="F969" s="2">
        <v>0.99978702458330593</v>
      </c>
      <c r="G969" s="2">
        <v>1.0010930261920834</v>
      </c>
      <c r="H969" s="1">
        <v>1217.9494639611733</v>
      </c>
    </row>
    <row r="970" spans="1:8" x14ac:dyDescent="0.35">
      <c r="A970">
        <v>2021</v>
      </c>
      <c r="B970" s="34" t="s">
        <v>3196</v>
      </c>
      <c r="C970" s="30" t="s">
        <v>966</v>
      </c>
      <c r="D970" s="24" t="s">
        <v>3964</v>
      </c>
      <c r="E970" s="2">
        <v>1.0015402308065402</v>
      </c>
      <c r="F970" s="2">
        <v>0.99956989714884059</v>
      </c>
      <c r="G970" s="2">
        <v>1.0006112883880043</v>
      </c>
      <c r="H970" s="1">
        <v>1168.7635928758616</v>
      </c>
    </row>
    <row r="971" spans="1:8" x14ac:dyDescent="0.35">
      <c r="A971">
        <v>2021</v>
      </c>
      <c r="B971" s="34" t="s">
        <v>3196</v>
      </c>
      <c r="C971" s="30" t="s">
        <v>967</v>
      </c>
      <c r="D971" s="24" t="s">
        <v>3965</v>
      </c>
      <c r="E971" s="2">
        <v>1.0162529052694937</v>
      </c>
      <c r="F971" s="2">
        <v>1.0091793349680909</v>
      </c>
      <c r="G971" s="2">
        <v>1.0053117936760529</v>
      </c>
      <c r="H971" s="1">
        <v>891.34476429080269</v>
      </c>
    </row>
    <row r="972" spans="1:8" x14ac:dyDescent="0.35">
      <c r="A972">
        <v>2021</v>
      </c>
      <c r="B972" s="34" t="s">
        <v>3196</v>
      </c>
      <c r="C972" s="30" t="s">
        <v>968</v>
      </c>
      <c r="D972" s="24" t="s">
        <v>3966</v>
      </c>
      <c r="E972" s="2">
        <v>1.0151479810920452</v>
      </c>
      <c r="F972" s="2">
        <v>1.0010364983315037</v>
      </c>
      <c r="G972" s="2">
        <v>1.0012023028465764</v>
      </c>
      <c r="H972" s="1">
        <v>1059.9794435113804</v>
      </c>
    </row>
    <row r="973" spans="1:8" x14ac:dyDescent="0.35">
      <c r="A973">
        <v>2021</v>
      </c>
      <c r="B973" s="34" t="s">
        <v>3196</v>
      </c>
      <c r="C973" s="30" t="s">
        <v>969</v>
      </c>
      <c r="D973" s="24" t="s">
        <v>3856</v>
      </c>
      <c r="E973" s="2">
        <v>1.0158732221371294</v>
      </c>
      <c r="F973" s="2">
        <v>1.0019736665045442</v>
      </c>
      <c r="G973" s="2">
        <v>1.0005725442829936</v>
      </c>
      <c r="H973" s="1">
        <v>1211.6368875712453</v>
      </c>
    </row>
    <row r="974" spans="1:8" x14ac:dyDescent="0.35">
      <c r="A974">
        <v>2021</v>
      </c>
      <c r="B974" s="34" t="s">
        <v>3196</v>
      </c>
      <c r="C974" s="30" t="s">
        <v>970</v>
      </c>
      <c r="D974" s="24" t="s">
        <v>3352</v>
      </c>
      <c r="E974" s="2">
        <v>1.0130408487544389</v>
      </c>
      <c r="F974" s="2">
        <v>1.0012107891371071</v>
      </c>
      <c r="G974" s="2">
        <v>1.0019464252081485</v>
      </c>
      <c r="H974" s="1">
        <v>1226.5482440268809</v>
      </c>
    </row>
    <row r="975" spans="1:8" x14ac:dyDescent="0.35">
      <c r="A975">
        <v>2021</v>
      </c>
      <c r="B975" s="34" t="s">
        <v>3196</v>
      </c>
      <c r="C975" s="30" t="s">
        <v>971</v>
      </c>
      <c r="D975" s="24" t="s">
        <v>3446</v>
      </c>
      <c r="E975" s="2">
        <v>1.002283592448618</v>
      </c>
      <c r="F975" s="2">
        <v>1.0000955270540897</v>
      </c>
      <c r="G975" s="2">
        <v>1.013660035467923</v>
      </c>
      <c r="H975" s="1">
        <v>984.71152132728389</v>
      </c>
    </row>
    <row r="976" spans="1:8" x14ac:dyDescent="0.35">
      <c r="A976">
        <v>2021</v>
      </c>
      <c r="B976" s="34" t="s">
        <v>3196</v>
      </c>
      <c r="C976" s="30" t="s">
        <v>972</v>
      </c>
      <c r="D976" s="24" t="s">
        <v>3447</v>
      </c>
      <c r="E976" s="2">
        <v>1.005827669959273</v>
      </c>
      <c r="F976" s="2">
        <v>1.0013346006113129</v>
      </c>
      <c r="G976" s="2">
        <v>1.0011997229189671</v>
      </c>
      <c r="H976" s="1">
        <v>1687.684315165744</v>
      </c>
    </row>
    <row r="977" spans="1:8" x14ac:dyDescent="0.35">
      <c r="A977">
        <v>2021</v>
      </c>
      <c r="B977" s="34" t="s">
        <v>3196</v>
      </c>
      <c r="C977" s="30" t="s">
        <v>973</v>
      </c>
      <c r="D977" s="24" t="s">
        <v>3565</v>
      </c>
      <c r="E977" s="2">
        <v>0.99777325000677819</v>
      </c>
      <c r="F977" s="2">
        <v>0.99541940323739131</v>
      </c>
      <c r="G977" s="2">
        <v>0.99923703001301656</v>
      </c>
      <c r="H977" s="1">
        <v>965.1464362316143</v>
      </c>
    </row>
    <row r="978" spans="1:8" x14ac:dyDescent="0.35">
      <c r="A978">
        <v>2021</v>
      </c>
      <c r="B978" s="34" t="s">
        <v>3196</v>
      </c>
      <c r="C978" s="30" t="s">
        <v>974</v>
      </c>
      <c r="D978" s="24" t="s">
        <v>3967</v>
      </c>
      <c r="E978" s="2">
        <v>1.0094630380961085</v>
      </c>
      <c r="F978" s="2">
        <v>1.0030150827659097</v>
      </c>
      <c r="G978" s="2">
        <v>1.003751374664666</v>
      </c>
      <c r="H978" s="1">
        <v>1020.7861136743801</v>
      </c>
    </row>
    <row r="979" spans="1:8" x14ac:dyDescent="0.35">
      <c r="A979">
        <v>2021</v>
      </c>
      <c r="B979" s="34" t="s">
        <v>3196</v>
      </c>
      <c r="C979" s="30" t="s">
        <v>975</v>
      </c>
      <c r="D979" s="24" t="s">
        <v>3968</v>
      </c>
      <c r="E979" s="2">
        <v>1.0164879020166318</v>
      </c>
      <c r="F979" s="2">
        <v>1.0004873185954104</v>
      </c>
      <c r="G979" s="2">
        <v>1.0024970105209203</v>
      </c>
      <c r="H979" s="1">
        <v>956.83019928601823</v>
      </c>
    </row>
    <row r="980" spans="1:8" x14ac:dyDescent="0.35">
      <c r="A980">
        <v>2021</v>
      </c>
      <c r="B980" s="34" t="s">
        <v>3196</v>
      </c>
      <c r="C980" s="30" t="s">
        <v>976</v>
      </c>
      <c r="D980" s="24" t="s">
        <v>3969</v>
      </c>
      <c r="E980" s="2">
        <v>1.0070145372411683</v>
      </c>
      <c r="F980" s="2">
        <v>0.99938711400651226</v>
      </c>
      <c r="G980" s="2">
        <v>0.99945774141417887</v>
      </c>
      <c r="H980" s="1">
        <v>1246.1687613670808</v>
      </c>
    </row>
    <row r="981" spans="1:8" x14ac:dyDescent="0.35">
      <c r="A981">
        <v>2021</v>
      </c>
      <c r="B981" s="34" t="s">
        <v>3196</v>
      </c>
      <c r="C981" s="30" t="s">
        <v>977</v>
      </c>
      <c r="D981" s="24" t="s">
        <v>3970</v>
      </c>
      <c r="E981" s="2">
        <v>1.0018076748146154</v>
      </c>
      <c r="F981" s="2">
        <v>0.99666423618020039</v>
      </c>
      <c r="G981" s="2">
        <v>0.99896952069852207</v>
      </c>
      <c r="H981" s="1">
        <v>1388.7906393051312</v>
      </c>
    </row>
    <row r="982" spans="1:8" x14ac:dyDescent="0.35">
      <c r="A982">
        <v>2021</v>
      </c>
      <c r="B982" s="34" t="s">
        <v>3196</v>
      </c>
      <c r="C982" s="30" t="s">
        <v>978</v>
      </c>
      <c r="D982" s="24" t="s">
        <v>3971</v>
      </c>
      <c r="E982" s="2">
        <v>1.0052394749121931</v>
      </c>
      <c r="F982" s="2">
        <v>1.0027300283809168</v>
      </c>
      <c r="G982" s="2">
        <v>0.99936820535863835</v>
      </c>
      <c r="H982" s="1">
        <v>1319.6453869484676</v>
      </c>
    </row>
    <row r="983" spans="1:8" x14ac:dyDescent="0.35">
      <c r="A983">
        <v>2021</v>
      </c>
      <c r="B983" s="34" t="s">
        <v>3196</v>
      </c>
      <c r="C983" s="30" t="s">
        <v>979</v>
      </c>
      <c r="D983" s="24" t="s">
        <v>3972</v>
      </c>
      <c r="E983" s="2">
        <v>1.0045961442205962</v>
      </c>
      <c r="F983" s="2">
        <v>1.0028139330064598</v>
      </c>
      <c r="G983" s="2">
        <v>1.0023294617522065</v>
      </c>
      <c r="H983" s="1">
        <v>1321.234510540452</v>
      </c>
    </row>
    <row r="984" spans="1:8" x14ac:dyDescent="0.35">
      <c r="A984">
        <v>2021</v>
      </c>
      <c r="B984" s="34" t="s">
        <v>3196</v>
      </c>
      <c r="C984" s="30" t="s">
        <v>980</v>
      </c>
      <c r="D984" s="24" t="s">
        <v>3973</v>
      </c>
      <c r="E984" s="2">
        <v>1.0032236301677628</v>
      </c>
      <c r="F984" s="2">
        <v>1.0018041234148309</v>
      </c>
      <c r="G984" s="2">
        <v>1.0023170217591613</v>
      </c>
      <c r="H984" s="1">
        <v>1329.1394648571563</v>
      </c>
    </row>
    <row r="985" spans="1:8" x14ac:dyDescent="0.35">
      <c r="A985">
        <v>2021</v>
      </c>
      <c r="B985" s="34" t="s">
        <v>3196</v>
      </c>
      <c r="C985" s="30" t="s">
        <v>981</v>
      </c>
      <c r="D985" s="24" t="s">
        <v>3974</v>
      </c>
      <c r="E985" s="2">
        <v>1.0062441645029561</v>
      </c>
      <c r="F985" s="2">
        <v>1.0016293138675281</v>
      </c>
      <c r="G985" s="2">
        <v>1.0025124575092137</v>
      </c>
      <c r="H985" s="1">
        <v>1188.4587306559943</v>
      </c>
    </row>
    <row r="986" spans="1:8" x14ac:dyDescent="0.35">
      <c r="A986">
        <v>2021</v>
      </c>
      <c r="B986" s="34" t="s">
        <v>3196</v>
      </c>
      <c r="C986" s="30" t="s">
        <v>982</v>
      </c>
      <c r="D986" s="24" t="s">
        <v>3975</v>
      </c>
      <c r="E986" s="2">
        <v>0.99944833630566965</v>
      </c>
      <c r="F986" s="2">
        <v>0.99698699551792613</v>
      </c>
      <c r="G986" s="2">
        <v>1.0000500672829373</v>
      </c>
      <c r="H986" s="1">
        <v>946.69037795255895</v>
      </c>
    </row>
    <row r="987" spans="1:8" x14ac:dyDescent="0.35">
      <c r="A987">
        <v>2021</v>
      </c>
      <c r="B987" s="34" t="s">
        <v>3196</v>
      </c>
      <c r="C987" s="30" t="s">
        <v>983</v>
      </c>
      <c r="D987" s="24" t="s">
        <v>3720</v>
      </c>
      <c r="E987" s="2">
        <v>1.0044980856697596</v>
      </c>
      <c r="F987" s="2">
        <v>0.99821509369247752</v>
      </c>
      <c r="G987" s="2">
        <v>0.99882701243366678</v>
      </c>
      <c r="H987" s="1">
        <v>1285.5938255594954</v>
      </c>
    </row>
    <row r="988" spans="1:8" x14ac:dyDescent="0.35">
      <c r="A988">
        <v>2021</v>
      </c>
      <c r="B988" s="34" t="s">
        <v>3196</v>
      </c>
      <c r="C988" s="30" t="s">
        <v>984</v>
      </c>
      <c r="D988" s="24" t="s">
        <v>3976</v>
      </c>
      <c r="E988" s="2">
        <v>1.0126913781184315</v>
      </c>
      <c r="F988" s="2">
        <v>1.0009823059077445</v>
      </c>
      <c r="G988" s="2">
        <v>1.0013632463317772</v>
      </c>
      <c r="H988" s="1">
        <v>1327.6837557468796</v>
      </c>
    </row>
    <row r="989" spans="1:8" x14ac:dyDescent="0.35">
      <c r="A989">
        <v>2021</v>
      </c>
      <c r="B989" s="34" t="s">
        <v>3196</v>
      </c>
      <c r="C989" s="30" t="s">
        <v>985</v>
      </c>
      <c r="D989" s="24" t="s">
        <v>3977</v>
      </c>
      <c r="E989" s="2">
        <v>1.0135396746465477</v>
      </c>
      <c r="F989" s="2">
        <v>1.002438957484173</v>
      </c>
      <c r="G989" s="2">
        <v>1.0033123656896419</v>
      </c>
      <c r="H989" s="1">
        <v>1023.9325486638157</v>
      </c>
    </row>
    <row r="990" spans="1:8" x14ac:dyDescent="0.35">
      <c r="A990">
        <v>2021</v>
      </c>
      <c r="B990" s="34" t="s">
        <v>3196</v>
      </c>
      <c r="C990" s="30" t="s">
        <v>986</v>
      </c>
      <c r="D990" s="24" t="s">
        <v>3978</v>
      </c>
      <c r="E990" s="2">
        <v>1.0044103233968591</v>
      </c>
      <c r="F990" s="2">
        <v>0.99792723680322226</v>
      </c>
      <c r="G990" s="2">
        <v>0.99975637750471724</v>
      </c>
      <c r="H990" s="1">
        <v>1234.2557117191943</v>
      </c>
    </row>
    <row r="991" spans="1:8" x14ac:dyDescent="0.35">
      <c r="A991">
        <v>2021</v>
      </c>
      <c r="B991" s="34" t="s">
        <v>3196</v>
      </c>
      <c r="C991" s="30" t="s">
        <v>987</v>
      </c>
      <c r="D991" s="24" t="s">
        <v>3360</v>
      </c>
      <c r="E991" s="2">
        <v>1.0043813442258767</v>
      </c>
      <c r="F991" s="2">
        <v>1.0007751904795499</v>
      </c>
      <c r="G991" s="2">
        <v>1.0002726468731051</v>
      </c>
      <c r="H991" s="1">
        <v>1161.8155409249559</v>
      </c>
    </row>
    <row r="992" spans="1:8" x14ac:dyDescent="0.35">
      <c r="A992">
        <v>2021</v>
      </c>
      <c r="B992" s="34" t="s">
        <v>3196</v>
      </c>
      <c r="C992" s="30" t="s">
        <v>988</v>
      </c>
      <c r="D992" s="24" t="s">
        <v>3979</v>
      </c>
      <c r="E992" s="2">
        <v>1.0049786052218019</v>
      </c>
      <c r="F992" s="2">
        <v>1.0013370533387993</v>
      </c>
      <c r="G992" s="2">
        <v>1.0011105050363316</v>
      </c>
      <c r="H992" s="1">
        <v>1627.5181863143896</v>
      </c>
    </row>
    <row r="993" spans="1:8" x14ac:dyDescent="0.35">
      <c r="A993">
        <v>2021</v>
      </c>
      <c r="B993" s="34" t="s">
        <v>3196</v>
      </c>
      <c r="C993" s="30" t="s">
        <v>989</v>
      </c>
      <c r="D993" s="24" t="s">
        <v>3980</v>
      </c>
      <c r="E993" s="2">
        <v>1.0000464500528996</v>
      </c>
      <c r="F993" s="2">
        <v>0.9992010675166173</v>
      </c>
      <c r="G993" s="2">
        <v>0.9999141553223152</v>
      </c>
      <c r="H993" s="1">
        <v>1077.8209618504882</v>
      </c>
    </row>
    <row r="994" spans="1:8" x14ac:dyDescent="0.35">
      <c r="A994">
        <v>2021</v>
      </c>
      <c r="B994" s="34" t="s">
        <v>3196</v>
      </c>
      <c r="C994" s="30" t="s">
        <v>990</v>
      </c>
      <c r="D994" s="24" t="s">
        <v>3981</v>
      </c>
      <c r="E994" s="2">
        <v>1.0006821112900399</v>
      </c>
      <c r="F994" s="2">
        <v>0.99899048793772016</v>
      </c>
      <c r="G994" s="2">
        <v>0.99988699734744446</v>
      </c>
      <c r="H994" s="1">
        <v>1163.5931780149153</v>
      </c>
    </row>
    <row r="995" spans="1:8" x14ac:dyDescent="0.35">
      <c r="A995">
        <v>2021</v>
      </c>
      <c r="B995" s="34" t="s">
        <v>3196</v>
      </c>
      <c r="C995" s="30" t="s">
        <v>991</v>
      </c>
      <c r="D995" s="24" t="s">
        <v>3982</v>
      </c>
      <c r="E995" s="2">
        <v>0.9998404540638286</v>
      </c>
      <c r="F995" s="2">
        <v>1.0024379881606367</v>
      </c>
      <c r="G995" s="2">
        <v>1.0027580136750476</v>
      </c>
      <c r="H995" s="1">
        <v>998.82570408622348</v>
      </c>
    </row>
    <row r="996" spans="1:8" x14ac:dyDescent="0.35">
      <c r="A996">
        <v>2021</v>
      </c>
      <c r="B996" s="34" t="s">
        <v>3197</v>
      </c>
      <c r="C996" s="30" t="s">
        <v>992</v>
      </c>
      <c r="D996" s="24" t="s">
        <v>3871</v>
      </c>
      <c r="E996" s="2">
        <v>1.0040968356570223</v>
      </c>
      <c r="F996" s="2">
        <v>1.0086732374466347</v>
      </c>
      <c r="G996" s="2">
        <v>1.0029505737405762</v>
      </c>
      <c r="H996" s="1">
        <v>974.38898650563954</v>
      </c>
    </row>
    <row r="997" spans="1:8" x14ac:dyDescent="0.35">
      <c r="A997">
        <v>2021</v>
      </c>
      <c r="B997" s="34" t="s">
        <v>3197</v>
      </c>
      <c r="C997" s="30" t="s">
        <v>993</v>
      </c>
      <c r="D997" s="24" t="s">
        <v>3830</v>
      </c>
      <c r="E997" s="2">
        <v>0.9896962967117523</v>
      </c>
      <c r="F997" s="2">
        <v>0.99689815978496754</v>
      </c>
      <c r="G997" s="2">
        <v>0.99870296288252836</v>
      </c>
      <c r="H997" s="1">
        <v>977.38067064756331</v>
      </c>
    </row>
    <row r="998" spans="1:8" x14ac:dyDescent="0.35">
      <c r="A998">
        <v>2021</v>
      </c>
      <c r="B998" s="34" t="s">
        <v>3197</v>
      </c>
      <c r="C998" s="30" t="s">
        <v>994</v>
      </c>
      <c r="D998" s="24" t="s">
        <v>3916</v>
      </c>
      <c r="E998" s="2">
        <v>0.99745187516925038</v>
      </c>
      <c r="F998" s="2">
        <v>1.0002248847269535</v>
      </c>
      <c r="G998" s="2">
        <v>0.99983074477082468</v>
      </c>
      <c r="H998" s="1">
        <v>919.65061671076239</v>
      </c>
    </row>
    <row r="999" spans="1:8" x14ac:dyDescent="0.35">
      <c r="A999">
        <v>2021</v>
      </c>
      <c r="B999" s="34" t="s">
        <v>3197</v>
      </c>
      <c r="C999" s="30" t="s">
        <v>995</v>
      </c>
      <c r="D999" s="24" t="s">
        <v>3983</v>
      </c>
      <c r="E999" s="2">
        <v>1.0075911657591095</v>
      </c>
      <c r="F999" s="2">
        <v>1.001512615521881</v>
      </c>
      <c r="G999" s="2">
        <v>0.99577318565157025</v>
      </c>
      <c r="H999" s="1">
        <v>896.63204796201023</v>
      </c>
    </row>
    <row r="1000" spans="1:8" x14ac:dyDescent="0.35">
      <c r="A1000">
        <v>2021</v>
      </c>
      <c r="B1000" s="34" t="s">
        <v>3197</v>
      </c>
      <c r="C1000" s="30" t="s">
        <v>996</v>
      </c>
      <c r="D1000" s="24" t="s">
        <v>3984</v>
      </c>
      <c r="E1000" s="2">
        <v>1.0000586581126185</v>
      </c>
      <c r="F1000" s="2">
        <v>1.00489849653535</v>
      </c>
      <c r="G1000" s="2">
        <v>0.99945931585073433</v>
      </c>
      <c r="H1000" s="1">
        <v>954.67618788554216</v>
      </c>
    </row>
    <row r="1001" spans="1:8" x14ac:dyDescent="0.35">
      <c r="A1001">
        <v>2021</v>
      </c>
      <c r="B1001" s="34" t="s">
        <v>3197</v>
      </c>
      <c r="C1001" s="30" t="s">
        <v>997</v>
      </c>
      <c r="D1001" s="24" t="s">
        <v>3985</v>
      </c>
      <c r="E1001" s="2">
        <v>1.0065550246215542</v>
      </c>
      <c r="F1001" s="2">
        <v>1.0117317296256654</v>
      </c>
      <c r="G1001" s="2">
        <v>1.0055154882125739</v>
      </c>
      <c r="H1001" s="1">
        <v>873.57435278037724</v>
      </c>
    </row>
    <row r="1002" spans="1:8" x14ac:dyDescent="0.35">
      <c r="A1002">
        <v>2021</v>
      </c>
      <c r="B1002" s="34" t="s">
        <v>3197</v>
      </c>
      <c r="C1002" s="30" t="s">
        <v>998</v>
      </c>
      <c r="D1002" s="24" t="s">
        <v>3986</v>
      </c>
      <c r="E1002" s="2">
        <v>1.0099290768167355</v>
      </c>
      <c r="F1002" s="2">
        <v>1.0123123094659212</v>
      </c>
      <c r="G1002" s="2">
        <v>1.0082579551027364</v>
      </c>
      <c r="H1002" s="1">
        <v>895.48781344812392</v>
      </c>
    </row>
    <row r="1003" spans="1:8" x14ac:dyDescent="0.35">
      <c r="A1003">
        <v>2021</v>
      </c>
      <c r="B1003" s="34" t="s">
        <v>3197</v>
      </c>
      <c r="C1003" s="30" t="s">
        <v>999</v>
      </c>
      <c r="D1003" s="24" t="s">
        <v>3405</v>
      </c>
      <c r="E1003" s="2">
        <v>0.99574363733861126</v>
      </c>
      <c r="F1003" s="2">
        <v>0.99045932685643001</v>
      </c>
      <c r="G1003" s="2">
        <v>0.99590948995316086</v>
      </c>
      <c r="H1003" s="1">
        <v>1035.9872994424938</v>
      </c>
    </row>
    <row r="1004" spans="1:8" x14ac:dyDescent="0.35">
      <c r="A1004">
        <v>2021</v>
      </c>
      <c r="B1004" s="34" t="s">
        <v>3197</v>
      </c>
      <c r="C1004" s="30" t="s">
        <v>1000</v>
      </c>
      <c r="D1004" s="24" t="s">
        <v>3920</v>
      </c>
      <c r="E1004" s="2">
        <v>0.99656159766902264</v>
      </c>
      <c r="F1004" s="2">
        <v>1.0044915801926719</v>
      </c>
      <c r="G1004" s="2">
        <v>1.0011487731681461</v>
      </c>
      <c r="H1004" s="1">
        <v>968.44786953151674</v>
      </c>
    </row>
    <row r="1005" spans="1:8" x14ac:dyDescent="0.35">
      <c r="A1005">
        <v>2021</v>
      </c>
      <c r="B1005" s="34" t="s">
        <v>3197</v>
      </c>
      <c r="C1005" s="30" t="s">
        <v>1001</v>
      </c>
      <c r="D1005" s="24" t="s">
        <v>3987</v>
      </c>
      <c r="E1005" s="2">
        <v>0.99687257791628858</v>
      </c>
      <c r="F1005" s="2">
        <v>0.99535637589206827</v>
      </c>
      <c r="G1005" s="2">
        <v>1.0000355964004202</v>
      </c>
      <c r="H1005" s="1">
        <v>942.84285725407176</v>
      </c>
    </row>
    <row r="1006" spans="1:8" x14ac:dyDescent="0.35">
      <c r="A1006">
        <v>2021</v>
      </c>
      <c r="B1006" s="34" t="s">
        <v>3197</v>
      </c>
      <c r="C1006" s="30" t="s">
        <v>1002</v>
      </c>
      <c r="D1006" s="24" t="s">
        <v>3988</v>
      </c>
      <c r="E1006" s="2">
        <v>1.0019641463057847</v>
      </c>
      <c r="F1006" s="2">
        <v>1.0053712666690615</v>
      </c>
      <c r="G1006" s="2">
        <v>0.99968467450783904</v>
      </c>
      <c r="H1006" s="1">
        <v>988.53962151754229</v>
      </c>
    </row>
    <row r="1007" spans="1:8" x14ac:dyDescent="0.35">
      <c r="A1007">
        <v>2021</v>
      </c>
      <c r="B1007" s="34" t="s">
        <v>3197</v>
      </c>
      <c r="C1007" s="30" t="s">
        <v>1003</v>
      </c>
      <c r="D1007" s="24" t="s">
        <v>3989</v>
      </c>
      <c r="E1007" s="2">
        <v>1.0001817072877945</v>
      </c>
      <c r="F1007" s="2">
        <v>0.99858227398780774</v>
      </c>
      <c r="G1007" s="2">
        <v>0.99991215469357342</v>
      </c>
      <c r="H1007" s="1">
        <v>940.79802019310625</v>
      </c>
    </row>
    <row r="1008" spans="1:8" x14ac:dyDescent="0.35">
      <c r="A1008">
        <v>2021</v>
      </c>
      <c r="B1008" s="34" t="s">
        <v>3197</v>
      </c>
      <c r="C1008" s="30" t="s">
        <v>1004</v>
      </c>
      <c r="D1008" s="24" t="s">
        <v>3990</v>
      </c>
      <c r="E1008" s="2">
        <v>1.0038987143178137</v>
      </c>
      <c r="F1008" s="2">
        <v>1.0092193874506612</v>
      </c>
      <c r="G1008" s="2">
        <v>1.0029700957570964</v>
      </c>
      <c r="H1008" s="1">
        <v>823.23010218094726</v>
      </c>
    </row>
    <row r="1009" spans="1:8" x14ac:dyDescent="0.35">
      <c r="A1009">
        <v>2021</v>
      </c>
      <c r="B1009" s="34" t="s">
        <v>3197</v>
      </c>
      <c r="C1009" s="30" t="s">
        <v>1005</v>
      </c>
      <c r="D1009" s="24" t="s">
        <v>3991</v>
      </c>
      <c r="E1009" s="2">
        <v>1.0046368046351861</v>
      </c>
      <c r="F1009" s="2">
        <v>1.0077555161096801</v>
      </c>
      <c r="G1009" s="2">
        <v>1.0035230762861407</v>
      </c>
      <c r="H1009" s="1">
        <v>973.48288144952699</v>
      </c>
    </row>
    <row r="1010" spans="1:8" x14ac:dyDescent="0.35">
      <c r="A1010">
        <v>2021</v>
      </c>
      <c r="B1010" s="34" t="s">
        <v>3197</v>
      </c>
      <c r="C1010" s="30" t="s">
        <v>1006</v>
      </c>
      <c r="D1010" s="24" t="s">
        <v>3992</v>
      </c>
      <c r="E1010" s="2">
        <v>0.9997916814148381</v>
      </c>
      <c r="F1010" s="2">
        <v>1.0054606419731973</v>
      </c>
      <c r="G1010" s="2">
        <v>1.0033036784202125</v>
      </c>
      <c r="H1010" s="1">
        <v>983.14967287944273</v>
      </c>
    </row>
    <row r="1011" spans="1:8" x14ac:dyDescent="0.35">
      <c r="A1011">
        <v>2021</v>
      </c>
      <c r="B1011" s="34" t="s">
        <v>3197</v>
      </c>
      <c r="C1011" s="30" t="s">
        <v>1007</v>
      </c>
      <c r="D1011" s="24" t="s">
        <v>3302</v>
      </c>
      <c r="E1011" s="2">
        <v>0.98825167359715882</v>
      </c>
      <c r="F1011" s="2">
        <v>0.99615955017475766</v>
      </c>
      <c r="G1011" s="2">
        <v>0.99902715134027753</v>
      </c>
      <c r="H1011" s="1">
        <v>903.45369017072937</v>
      </c>
    </row>
    <row r="1012" spans="1:8" x14ac:dyDescent="0.35">
      <c r="A1012">
        <v>2021</v>
      </c>
      <c r="B1012" s="34" t="s">
        <v>3197</v>
      </c>
      <c r="C1012" s="30" t="s">
        <v>1008</v>
      </c>
      <c r="D1012" s="24" t="s">
        <v>3993</v>
      </c>
      <c r="E1012" s="2">
        <v>1.0042762132042662</v>
      </c>
      <c r="F1012" s="2">
        <v>1.0043861475329927</v>
      </c>
      <c r="G1012" s="2">
        <v>0.99866638519307338</v>
      </c>
      <c r="H1012" s="1">
        <v>1050.4641389629678</v>
      </c>
    </row>
    <row r="1013" spans="1:8" x14ac:dyDescent="0.35">
      <c r="A1013">
        <v>2021</v>
      </c>
      <c r="B1013" s="34" t="s">
        <v>3197</v>
      </c>
      <c r="C1013" s="30" t="s">
        <v>1009</v>
      </c>
      <c r="D1013" s="24" t="s">
        <v>3994</v>
      </c>
      <c r="E1013" s="2">
        <v>1.0067478143059962</v>
      </c>
      <c r="F1013" s="2">
        <v>1.0074936655170199</v>
      </c>
      <c r="G1013" s="2">
        <v>1.0028517146753864</v>
      </c>
      <c r="H1013" s="1">
        <v>928.79742620723277</v>
      </c>
    </row>
    <row r="1014" spans="1:8" x14ac:dyDescent="0.35">
      <c r="A1014">
        <v>2021</v>
      </c>
      <c r="B1014" s="34" t="s">
        <v>3197</v>
      </c>
      <c r="C1014" s="30" t="s">
        <v>1010</v>
      </c>
      <c r="D1014" s="24" t="s">
        <v>3995</v>
      </c>
      <c r="E1014" s="2">
        <v>0.99558372790609906</v>
      </c>
      <c r="F1014" s="2">
        <v>0.98964933545202605</v>
      </c>
      <c r="G1014" s="2">
        <v>0.99612868910460439</v>
      </c>
      <c r="H1014" s="1">
        <v>1023.0267119901538</v>
      </c>
    </row>
    <row r="1015" spans="1:8" x14ac:dyDescent="0.35">
      <c r="A1015">
        <v>2021</v>
      </c>
      <c r="B1015" s="34" t="s">
        <v>3197</v>
      </c>
      <c r="C1015" s="30" t="s">
        <v>1011</v>
      </c>
      <c r="D1015" s="24" t="s">
        <v>3996</v>
      </c>
      <c r="E1015" s="2">
        <v>1.0065523539920622</v>
      </c>
      <c r="F1015" s="2">
        <v>1.0012905509110523</v>
      </c>
      <c r="G1015" s="2">
        <v>0.99603427983662363</v>
      </c>
      <c r="H1015" s="1">
        <v>947.36299037859783</v>
      </c>
    </row>
    <row r="1016" spans="1:8" x14ac:dyDescent="0.35">
      <c r="A1016">
        <v>2021</v>
      </c>
      <c r="B1016" s="34" t="s">
        <v>3197</v>
      </c>
      <c r="C1016" s="30" t="s">
        <v>1012</v>
      </c>
      <c r="D1016" s="24" t="s">
        <v>3407</v>
      </c>
      <c r="E1016" s="2">
        <v>0.99896047508475783</v>
      </c>
      <c r="F1016" s="2">
        <v>0.99920991793501845</v>
      </c>
      <c r="G1016" s="2">
        <v>1.0004894304161225</v>
      </c>
      <c r="H1016" s="1">
        <v>959.17050465311297</v>
      </c>
    </row>
    <row r="1017" spans="1:8" x14ac:dyDescent="0.35">
      <c r="A1017">
        <v>2021</v>
      </c>
      <c r="B1017" s="34" t="s">
        <v>3197</v>
      </c>
      <c r="C1017" s="30" t="s">
        <v>1013</v>
      </c>
      <c r="D1017" s="24" t="s">
        <v>3997</v>
      </c>
      <c r="E1017" s="2">
        <v>1.0012560337664231</v>
      </c>
      <c r="F1017" s="2">
        <v>1.0013126949301916</v>
      </c>
      <c r="G1017" s="2">
        <v>1.0019218722622982</v>
      </c>
      <c r="H1017" s="1">
        <v>865.12576434049026</v>
      </c>
    </row>
    <row r="1018" spans="1:8" x14ac:dyDescent="0.35">
      <c r="A1018">
        <v>2021</v>
      </c>
      <c r="B1018" s="34" t="s">
        <v>3197</v>
      </c>
      <c r="C1018" s="30" t="s">
        <v>1014</v>
      </c>
      <c r="D1018" s="24" t="s">
        <v>3998</v>
      </c>
      <c r="E1018" s="2">
        <v>1.0018520540520977</v>
      </c>
      <c r="F1018" s="2">
        <v>1.0047453408579872</v>
      </c>
      <c r="G1018" s="2">
        <v>1.0000680223229801</v>
      </c>
      <c r="H1018" s="1">
        <v>1107.2348699922554</v>
      </c>
    </row>
    <row r="1019" spans="1:8" x14ac:dyDescent="0.35">
      <c r="A1019">
        <v>2021</v>
      </c>
      <c r="B1019" s="34" t="s">
        <v>3197</v>
      </c>
      <c r="C1019" s="30" t="s">
        <v>1015</v>
      </c>
      <c r="D1019" s="24" t="s">
        <v>3782</v>
      </c>
      <c r="E1019" s="2">
        <v>0.99461244409909988</v>
      </c>
      <c r="F1019" s="2">
        <v>0.99999975340932934</v>
      </c>
      <c r="G1019" s="2">
        <v>1.0013248477217105</v>
      </c>
      <c r="H1019" s="1">
        <v>929.88331771660978</v>
      </c>
    </row>
    <row r="1020" spans="1:8" x14ac:dyDescent="0.35">
      <c r="A1020">
        <v>2021</v>
      </c>
      <c r="B1020" s="34" t="s">
        <v>3197</v>
      </c>
      <c r="C1020" s="30" t="s">
        <v>1016</v>
      </c>
      <c r="D1020" s="24" t="s">
        <v>3409</v>
      </c>
      <c r="E1020" s="2">
        <v>0.99611075738944621</v>
      </c>
      <c r="F1020" s="2">
        <v>1.0050818767935665</v>
      </c>
      <c r="G1020" s="2">
        <v>1.0008571033769054</v>
      </c>
      <c r="H1020" s="1">
        <v>919.96185449132372</v>
      </c>
    </row>
    <row r="1021" spans="1:8" x14ac:dyDescent="0.35">
      <c r="A1021">
        <v>2021</v>
      </c>
      <c r="B1021" s="34" t="s">
        <v>3197</v>
      </c>
      <c r="C1021" s="30" t="s">
        <v>1017</v>
      </c>
      <c r="D1021" s="24" t="s">
        <v>3309</v>
      </c>
      <c r="E1021" s="2">
        <v>0.99211384861732366</v>
      </c>
      <c r="F1021" s="2">
        <v>1.0112894687910874</v>
      </c>
      <c r="G1021" s="2">
        <v>1.0055561094799719</v>
      </c>
      <c r="H1021" s="1">
        <v>885.87346666353199</v>
      </c>
    </row>
    <row r="1022" spans="1:8" x14ac:dyDescent="0.35">
      <c r="A1022">
        <v>2021</v>
      </c>
      <c r="B1022" s="34" t="s">
        <v>3197</v>
      </c>
      <c r="C1022" s="30" t="s">
        <v>1018</v>
      </c>
      <c r="D1022" s="24" t="s">
        <v>3783</v>
      </c>
      <c r="E1022" s="2">
        <v>0.99982275207362725</v>
      </c>
      <c r="F1022" s="2">
        <v>1.0058412121779912</v>
      </c>
      <c r="G1022" s="2">
        <v>1.0019400087196606</v>
      </c>
      <c r="H1022" s="1">
        <v>1023.6607333441307</v>
      </c>
    </row>
    <row r="1023" spans="1:8" x14ac:dyDescent="0.35">
      <c r="A1023">
        <v>2021</v>
      </c>
      <c r="B1023" s="34" t="s">
        <v>3197</v>
      </c>
      <c r="C1023" s="30" t="s">
        <v>1019</v>
      </c>
      <c r="D1023" s="24" t="s">
        <v>3415</v>
      </c>
      <c r="E1023" s="2">
        <v>1.0074594163610349</v>
      </c>
      <c r="F1023" s="2">
        <v>1.0061072183813797</v>
      </c>
      <c r="G1023" s="2">
        <v>1.0010117763516937</v>
      </c>
      <c r="H1023" s="1">
        <v>1129.4369616438148</v>
      </c>
    </row>
    <row r="1024" spans="1:8" x14ac:dyDescent="0.35">
      <c r="A1024">
        <v>2021</v>
      </c>
      <c r="B1024" s="34" t="s">
        <v>3197</v>
      </c>
      <c r="C1024" s="30" t="s">
        <v>1020</v>
      </c>
      <c r="D1024" s="24" t="s">
        <v>3785</v>
      </c>
      <c r="E1024" s="2">
        <v>0.99906976505742695</v>
      </c>
      <c r="F1024" s="2">
        <v>1.0031157802781991</v>
      </c>
      <c r="G1024" s="2">
        <v>1.0002983732657242</v>
      </c>
      <c r="H1024" s="1">
        <v>1112.9571112980273</v>
      </c>
    </row>
    <row r="1025" spans="1:8" x14ac:dyDescent="0.35">
      <c r="A1025">
        <v>2021</v>
      </c>
      <c r="B1025" s="34" t="s">
        <v>3197</v>
      </c>
      <c r="C1025" s="30" t="s">
        <v>1021</v>
      </c>
      <c r="D1025" s="24" t="s">
        <v>3833</v>
      </c>
      <c r="E1025" s="2">
        <v>1.0165789567667189</v>
      </c>
      <c r="F1025" s="2">
        <v>1.012612862574263</v>
      </c>
      <c r="G1025" s="2">
        <v>1.0039228053577147</v>
      </c>
      <c r="H1025" s="1">
        <v>928.93914658640028</v>
      </c>
    </row>
    <row r="1026" spans="1:8" x14ac:dyDescent="0.35">
      <c r="A1026">
        <v>2021</v>
      </c>
      <c r="B1026" s="34" t="s">
        <v>3197</v>
      </c>
      <c r="C1026" s="30" t="s">
        <v>1022</v>
      </c>
      <c r="D1026" s="24" t="s">
        <v>3999</v>
      </c>
      <c r="E1026" s="2">
        <v>0.98916858569214505</v>
      </c>
      <c r="F1026" s="2">
        <v>0.99663047867499888</v>
      </c>
      <c r="G1026" s="2">
        <v>0.99901362915850322</v>
      </c>
      <c r="H1026" s="1">
        <v>952.03341566398274</v>
      </c>
    </row>
    <row r="1027" spans="1:8" x14ac:dyDescent="0.35">
      <c r="A1027">
        <v>2021</v>
      </c>
      <c r="B1027" s="34" t="s">
        <v>3197</v>
      </c>
      <c r="C1027" s="30" t="s">
        <v>1023</v>
      </c>
      <c r="D1027" s="24" t="s">
        <v>4000</v>
      </c>
      <c r="E1027" s="2">
        <v>1.0036605990925707</v>
      </c>
      <c r="F1027" s="2">
        <v>1.0050869122344035</v>
      </c>
      <c r="G1027" s="2">
        <v>1.004274288306805</v>
      </c>
      <c r="H1027" s="1">
        <v>887.86931157568563</v>
      </c>
    </row>
    <row r="1028" spans="1:8" x14ac:dyDescent="0.35">
      <c r="A1028">
        <v>2021</v>
      </c>
      <c r="B1028" s="34" t="s">
        <v>3197</v>
      </c>
      <c r="C1028" s="30" t="s">
        <v>1024</v>
      </c>
      <c r="D1028" s="24" t="s">
        <v>4001</v>
      </c>
      <c r="E1028" s="2">
        <v>0.99861411854671633</v>
      </c>
      <c r="F1028" s="2">
        <v>1.0046369465451566</v>
      </c>
      <c r="G1028" s="2">
        <v>1.0000507029805588</v>
      </c>
      <c r="H1028" s="1">
        <v>865.79226930864252</v>
      </c>
    </row>
    <row r="1029" spans="1:8" x14ac:dyDescent="0.35">
      <c r="A1029">
        <v>2021</v>
      </c>
      <c r="B1029" s="34" t="s">
        <v>3197</v>
      </c>
      <c r="C1029" s="30" t="s">
        <v>1025</v>
      </c>
      <c r="D1029" s="24" t="s">
        <v>3324</v>
      </c>
      <c r="E1029" s="2">
        <v>0.9964639816902976</v>
      </c>
      <c r="F1029" s="2">
        <v>1.0040239490418108</v>
      </c>
      <c r="G1029" s="2">
        <v>1.000725478219465</v>
      </c>
      <c r="H1029" s="1">
        <v>966.01242825184363</v>
      </c>
    </row>
    <row r="1030" spans="1:8" x14ac:dyDescent="0.35">
      <c r="A1030">
        <v>2021</v>
      </c>
      <c r="B1030" s="34" t="s">
        <v>3197</v>
      </c>
      <c r="C1030" s="30" t="s">
        <v>1026</v>
      </c>
      <c r="D1030" s="24" t="s">
        <v>4002</v>
      </c>
      <c r="E1030" s="2">
        <v>1.0051809027514726</v>
      </c>
      <c r="F1030" s="2">
        <v>1.0105325627097095</v>
      </c>
      <c r="G1030" s="2">
        <v>1.0050611732869896</v>
      </c>
      <c r="H1030" s="1">
        <v>941.38940719417235</v>
      </c>
    </row>
    <row r="1031" spans="1:8" x14ac:dyDescent="0.35">
      <c r="A1031">
        <v>2021</v>
      </c>
      <c r="B1031" s="34" t="s">
        <v>3197</v>
      </c>
      <c r="C1031" s="30" t="s">
        <v>1027</v>
      </c>
      <c r="D1031" s="24" t="s">
        <v>3671</v>
      </c>
      <c r="E1031" s="2">
        <v>1.0051419378445943</v>
      </c>
      <c r="F1031" s="2">
        <v>1.0089277268533148</v>
      </c>
      <c r="G1031" s="2">
        <v>1.0038348358924125</v>
      </c>
      <c r="H1031" s="1">
        <v>957.46092440726795</v>
      </c>
    </row>
    <row r="1032" spans="1:8" x14ac:dyDescent="0.35">
      <c r="A1032">
        <v>2021</v>
      </c>
      <c r="B1032" s="34" t="s">
        <v>3197</v>
      </c>
      <c r="C1032" s="30" t="s">
        <v>1028</v>
      </c>
      <c r="D1032" s="24" t="s">
        <v>3325</v>
      </c>
      <c r="E1032" s="2">
        <v>1.000173241344273</v>
      </c>
      <c r="F1032" s="2">
        <v>1.0023077393820821</v>
      </c>
      <c r="G1032" s="2">
        <v>1.0010522728335818</v>
      </c>
      <c r="H1032" s="1">
        <v>956.67628632835579</v>
      </c>
    </row>
    <row r="1033" spans="1:8" x14ac:dyDescent="0.35">
      <c r="A1033">
        <v>2021</v>
      </c>
      <c r="B1033" s="34" t="s">
        <v>3197</v>
      </c>
      <c r="C1033" s="30" t="s">
        <v>1029</v>
      </c>
      <c r="D1033" s="24" t="s">
        <v>3420</v>
      </c>
      <c r="E1033" s="2">
        <v>1.0051611564772869</v>
      </c>
      <c r="F1033" s="2">
        <v>1.0025860683310708</v>
      </c>
      <c r="G1033" s="2">
        <v>0.99938030831525215</v>
      </c>
      <c r="H1033" s="1">
        <v>964.2362086160781</v>
      </c>
    </row>
    <row r="1034" spans="1:8" x14ac:dyDescent="0.35">
      <c r="A1034">
        <v>2021</v>
      </c>
      <c r="B1034" s="34" t="s">
        <v>3197</v>
      </c>
      <c r="C1034" s="30" t="s">
        <v>1030</v>
      </c>
      <c r="D1034" s="24" t="s">
        <v>3791</v>
      </c>
      <c r="E1034" s="2">
        <v>0.99601642117457079</v>
      </c>
      <c r="F1034" s="2">
        <v>0.99154008744776712</v>
      </c>
      <c r="G1034" s="2">
        <v>0.99665017396040501</v>
      </c>
      <c r="H1034" s="1">
        <v>1038.170082314366</v>
      </c>
    </row>
    <row r="1035" spans="1:8" x14ac:dyDescent="0.35">
      <c r="A1035">
        <v>2021</v>
      </c>
      <c r="B1035" s="34" t="s">
        <v>3197</v>
      </c>
      <c r="C1035" s="30" t="s">
        <v>1031</v>
      </c>
      <c r="D1035" s="24" t="s">
        <v>4003</v>
      </c>
      <c r="E1035" s="2">
        <v>1.0002232109194682</v>
      </c>
      <c r="F1035" s="2">
        <v>1.0052731061237639</v>
      </c>
      <c r="G1035" s="2">
        <v>0.99991084023338983</v>
      </c>
      <c r="H1035" s="1">
        <v>989.29413580738833</v>
      </c>
    </row>
    <row r="1036" spans="1:8" x14ac:dyDescent="0.35">
      <c r="A1036">
        <v>2021</v>
      </c>
      <c r="B1036" s="34" t="s">
        <v>3197</v>
      </c>
      <c r="C1036" s="30" t="s">
        <v>1032</v>
      </c>
      <c r="D1036" s="24" t="s">
        <v>3422</v>
      </c>
      <c r="E1036" s="2">
        <v>0.99567884803143558</v>
      </c>
      <c r="F1036" s="2">
        <v>0.99145571691570833</v>
      </c>
      <c r="G1036" s="2">
        <v>0.99693150538875641</v>
      </c>
      <c r="H1036" s="1">
        <v>1018.6168601492288</v>
      </c>
    </row>
    <row r="1037" spans="1:8" x14ac:dyDescent="0.35">
      <c r="A1037">
        <v>2021</v>
      </c>
      <c r="B1037" s="34" t="s">
        <v>3197</v>
      </c>
      <c r="C1037" s="30" t="s">
        <v>1033</v>
      </c>
      <c r="D1037" s="24" t="s">
        <v>4004</v>
      </c>
      <c r="E1037" s="2">
        <v>1.0046947168430009</v>
      </c>
      <c r="F1037" s="2">
        <v>1.0022599099869425</v>
      </c>
      <c r="G1037" s="2">
        <v>0.99678418995846796</v>
      </c>
      <c r="H1037" s="1">
        <v>969.86068664339905</v>
      </c>
    </row>
    <row r="1038" spans="1:8" x14ac:dyDescent="0.35">
      <c r="A1038">
        <v>2021</v>
      </c>
      <c r="B1038" s="34" t="s">
        <v>3197</v>
      </c>
      <c r="C1038" s="30" t="s">
        <v>1034</v>
      </c>
      <c r="D1038" s="24" t="s">
        <v>4005</v>
      </c>
      <c r="E1038" s="2">
        <v>1.0050663323626685</v>
      </c>
      <c r="F1038" s="2">
        <v>1.0109415772693615</v>
      </c>
      <c r="G1038" s="2">
        <v>1.0057031985394396</v>
      </c>
      <c r="H1038" s="1">
        <v>934.15034511719148</v>
      </c>
    </row>
    <row r="1039" spans="1:8" x14ac:dyDescent="0.35">
      <c r="A1039">
        <v>2021</v>
      </c>
      <c r="B1039" s="34" t="s">
        <v>3197</v>
      </c>
      <c r="C1039" s="30" t="s">
        <v>1035</v>
      </c>
      <c r="D1039" s="24" t="s">
        <v>4006</v>
      </c>
      <c r="E1039" s="2">
        <v>1.0039276837273168</v>
      </c>
      <c r="F1039" s="2">
        <v>1.0086123807843121</v>
      </c>
      <c r="G1039" s="2">
        <v>1.0031771855005949</v>
      </c>
      <c r="H1039" s="1">
        <v>1085.7004823586904</v>
      </c>
    </row>
    <row r="1040" spans="1:8" x14ac:dyDescent="0.35">
      <c r="A1040">
        <v>2021</v>
      </c>
      <c r="B1040" s="34" t="s">
        <v>3197</v>
      </c>
      <c r="C1040" s="30" t="s">
        <v>1036</v>
      </c>
      <c r="D1040" s="24" t="s">
        <v>4007</v>
      </c>
      <c r="E1040" s="2">
        <v>0.99716669996578988</v>
      </c>
      <c r="F1040" s="2">
        <v>0.99736945944895239</v>
      </c>
      <c r="G1040" s="2">
        <v>1.0002394025323293</v>
      </c>
      <c r="H1040" s="1">
        <v>950.81626828774245</v>
      </c>
    </row>
    <row r="1041" spans="1:8" x14ac:dyDescent="0.35">
      <c r="A1041">
        <v>2021</v>
      </c>
      <c r="B1041" s="34" t="s">
        <v>3197</v>
      </c>
      <c r="C1041" s="30" t="s">
        <v>1037</v>
      </c>
      <c r="D1041" s="24" t="s">
        <v>3681</v>
      </c>
      <c r="E1041" s="2">
        <v>1.0132009420763703</v>
      </c>
      <c r="F1041" s="2">
        <v>1.009250782464715</v>
      </c>
      <c r="G1041" s="2">
        <v>1.0045053440489027</v>
      </c>
      <c r="H1041" s="1">
        <v>978.99932231972912</v>
      </c>
    </row>
    <row r="1042" spans="1:8" x14ac:dyDescent="0.35">
      <c r="A1042">
        <v>2021</v>
      </c>
      <c r="B1042" s="34" t="s">
        <v>3197</v>
      </c>
      <c r="C1042" s="30" t="s">
        <v>1038</v>
      </c>
      <c r="D1042" s="24" t="s">
        <v>3793</v>
      </c>
      <c r="E1042" s="2">
        <v>1.0084368012059923</v>
      </c>
      <c r="F1042" s="2">
        <v>1.0142490670768758</v>
      </c>
      <c r="G1042" s="2">
        <v>1.0029956548126295</v>
      </c>
      <c r="H1042" s="1">
        <v>872.07111876705517</v>
      </c>
    </row>
    <row r="1043" spans="1:8" x14ac:dyDescent="0.35">
      <c r="A1043">
        <v>2021</v>
      </c>
      <c r="B1043" s="34" t="s">
        <v>3197</v>
      </c>
      <c r="C1043" s="30" t="s">
        <v>1039</v>
      </c>
      <c r="D1043" s="24" t="s">
        <v>4008</v>
      </c>
      <c r="E1043" s="2">
        <v>1.007332745323628</v>
      </c>
      <c r="F1043" s="2">
        <v>1.0115347757921243</v>
      </c>
      <c r="G1043" s="2">
        <v>1.0065302250696295</v>
      </c>
      <c r="H1043" s="1">
        <v>894.40522615047723</v>
      </c>
    </row>
    <row r="1044" spans="1:8" x14ac:dyDescent="0.35">
      <c r="A1044">
        <v>2021</v>
      </c>
      <c r="B1044" s="34" t="s">
        <v>3197</v>
      </c>
      <c r="C1044" s="30" t="s">
        <v>1040</v>
      </c>
      <c r="D1044" s="24" t="s">
        <v>3840</v>
      </c>
      <c r="E1044" s="2">
        <v>0.99947671353971301</v>
      </c>
      <c r="F1044" s="2">
        <v>1.0045003452082617</v>
      </c>
      <c r="G1044" s="2">
        <v>1.0001271983511384</v>
      </c>
      <c r="H1044" s="1">
        <v>934.68968562723592</v>
      </c>
    </row>
    <row r="1045" spans="1:8" x14ac:dyDescent="0.35">
      <c r="A1045">
        <v>2021</v>
      </c>
      <c r="B1045" s="34" t="s">
        <v>3197</v>
      </c>
      <c r="C1045" s="30" t="s">
        <v>1041</v>
      </c>
      <c r="D1045" s="24" t="s">
        <v>3684</v>
      </c>
      <c r="E1045" s="2">
        <v>1.0007148640691992</v>
      </c>
      <c r="F1045" s="2">
        <v>1.0063202736939014</v>
      </c>
      <c r="G1045" s="2">
        <v>1.0010888106170357</v>
      </c>
      <c r="H1045" s="1">
        <v>910.15363062033873</v>
      </c>
    </row>
    <row r="1046" spans="1:8" x14ac:dyDescent="0.35">
      <c r="A1046">
        <v>2021</v>
      </c>
      <c r="B1046" s="34" t="s">
        <v>3197</v>
      </c>
      <c r="C1046" s="30" t="s">
        <v>1042</v>
      </c>
      <c r="D1046" s="24" t="s">
        <v>3794</v>
      </c>
      <c r="E1046" s="2">
        <v>1.0059689193146639</v>
      </c>
      <c r="F1046" s="2">
        <v>1.0051458075366178</v>
      </c>
      <c r="G1046" s="2">
        <v>1.0028139230232833</v>
      </c>
      <c r="H1046" s="1">
        <v>1040.8847295588901</v>
      </c>
    </row>
    <row r="1047" spans="1:8" x14ac:dyDescent="0.35">
      <c r="A1047">
        <v>2021</v>
      </c>
      <c r="B1047" s="34" t="s">
        <v>3197</v>
      </c>
      <c r="C1047" s="30" t="s">
        <v>1043</v>
      </c>
      <c r="D1047" s="24" t="s">
        <v>3329</v>
      </c>
      <c r="E1047" s="2">
        <v>1.0002516418397291</v>
      </c>
      <c r="F1047" s="2">
        <v>1.0051577571746528</v>
      </c>
      <c r="G1047" s="2">
        <v>1.0032578647981663</v>
      </c>
      <c r="H1047" s="1">
        <v>951.20421407384947</v>
      </c>
    </row>
    <row r="1048" spans="1:8" x14ac:dyDescent="0.35">
      <c r="A1048">
        <v>2021</v>
      </c>
      <c r="B1048" s="34" t="s">
        <v>3197</v>
      </c>
      <c r="C1048" s="30" t="s">
        <v>1044</v>
      </c>
      <c r="D1048" s="24" t="s">
        <v>4009</v>
      </c>
      <c r="E1048" s="2">
        <v>1.0042316953355765</v>
      </c>
      <c r="F1048" s="2">
        <v>1.0021905428426421</v>
      </c>
      <c r="G1048" s="2">
        <v>0.99757775933499615</v>
      </c>
      <c r="H1048" s="1">
        <v>991.70618169158672</v>
      </c>
    </row>
    <row r="1049" spans="1:8" x14ac:dyDescent="0.35">
      <c r="A1049">
        <v>2021</v>
      </c>
      <c r="B1049" s="34" t="s">
        <v>3197</v>
      </c>
      <c r="C1049" s="30" t="s">
        <v>1045</v>
      </c>
      <c r="D1049" s="24" t="s">
        <v>4010</v>
      </c>
      <c r="E1049" s="2">
        <v>1.0251627480768408</v>
      </c>
      <c r="F1049" s="2">
        <v>1.0267972814473287</v>
      </c>
      <c r="G1049" s="2">
        <v>1.0028263093337857</v>
      </c>
      <c r="H1049" s="1">
        <v>946.6199023227955</v>
      </c>
    </row>
    <row r="1050" spans="1:8" x14ac:dyDescent="0.35">
      <c r="A1050">
        <v>2021</v>
      </c>
      <c r="B1050" s="34" t="s">
        <v>3197</v>
      </c>
      <c r="C1050" s="30" t="s">
        <v>1046</v>
      </c>
      <c r="D1050" s="24" t="s">
        <v>3331</v>
      </c>
      <c r="E1050" s="2">
        <v>1.0016865469378347</v>
      </c>
      <c r="F1050" s="2">
        <v>1.0073721090244585</v>
      </c>
      <c r="G1050" s="2">
        <v>1.002815433516407</v>
      </c>
      <c r="H1050" s="1">
        <v>783.15195036193234</v>
      </c>
    </row>
    <row r="1051" spans="1:8" x14ac:dyDescent="0.35">
      <c r="A1051">
        <v>2021</v>
      </c>
      <c r="B1051" s="34" t="s">
        <v>3197</v>
      </c>
      <c r="C1051" s="30" t="s">
        <v>1047</v>
      </c>
      <c r="D1051" s="24" t="s">
        <v>3332</v>
      </c>
      <c r="E1051" s="2">
        <v>0.99959609734078714</v>
      </c>
      <c r="F1051" s="2">
        <v>1.0048763427876801</v>
      </c>
      <c r="G1051" s="2">
        <v>1.0032016065004041</v>
      </c>
      <c r="H1051" s="1">
        <v>957.06255532787156</v>
      </c>
    </row>
    <row r="1052" spans="1:8" x14ac:dyDescent="0.35">
      <c r="A1052">
        <v>2021</v>
      </c>
      <c r="B1052" s="34" t="s">
        <v>3197</v>
      </c>
      <c r="C1052" s="30" t="s">
        <v>1048</v>
      </c>
      <c r="D1052" s="24" t="s">
        <v>4011</v>
      </c>
      <c r="E1052" s="2">
        <v>0.99631064025978033</v>
      </c>
      <c r="F1052" s="2">
        <v>1.0041143211249166</v>
      </c>
      <c r="G1052" s="2">
        <v>1.0004117805587567</v>
      </c>
      <c r="H1052" s="1">
        <v>938.82085793550402</v>
      </c>
    </row>
    <row r="1053" spans="1:8" x14ac:dyDescent="0.35">
      <c r="A1053">
        <v>2021</v>
      </c>
      <c r="B1053" s="34" t="s">
        <v>3197</v>
      </c>
      <c r="C1053" s="30" t="s">
        <v>1049</v>
      </c>
      <c r="D1053" s="24" t="s">
        <v>3428</v>
      </c>
      <c r="E1053" s="2">
        <v>1.0047310337303368</v>
      </c>
      <c r="F1053" s="2">
        <v>1.0075117810189669</v>
      </c>
      <c r="G1053" s="2">
        <v>1.0034221719925296</v>
      </c>
      <c r="H1053" s="1">
        <v>957.34550570511954</v>
      </c>
    </row>
    <row r="1054" spans="1:8" x14ac:dyDescent="0.35">
      <c r="A1054">
        <v>2021</v>
      </c>
      <c r="B1054" s="34" t="s">
        <v>3197</v>
      </c>
      <c r="C1054" s="30" t="s">
        <v>1050</v>
      </c>
      <c r="D1054" s="24" t="s">
        <v>4012</v>
      </c>
      <c r="E1054" s="2">
        <v>0.99555668281213294</v>
      </c>
      <c r="F1054" s="2">
        <v>0.99010386937391459</v>
      </c>
      <c r="G1054" s="2">
        <v>0.99582893115699078</v>
      </c>
      <c r="H1054" s="1">
        <v>1024.8457912427707</v>
      </c>
    </row>
    <row r="1055" spans="1:8" x14ac:dyDescent="0.35">
      <c r="A1055">
        <v>2021</v>
      </c>
      <c r="B1055" s="34" t="s">
        <v>3197</v>
      </c>
      <c r="C1055" s="30" t="s">
        <v>1051</v>
      </c>
      <c r="D1055" s="24" t="s">
        <v>4013</v>
      </c>
      <c r="E1055" s="2">
        <v>1.0023701511789114</v>
      </c>
      <c r="F1055" s="2">
        <v>1.0074714222100123</v>
      </c>
      <c r="G1055" s="2">
        <v>1.0014623576360187</v>
      </c>
      <c r="H1055" s="1">
        <v>855.46530028771065</v>
      </c>
    </row>
    <row r="1056" spans="1:8" x14ac:dyDescent="0.35">
      <c r="A1056">
        <v>2021</v>
      </c>
      <c r="B1056" s="34" t="s">
        <v>3197</v>
      </c>
      <c r="C1056" s="30" t="s">
        <v>1052</v>
      </c>
      <c r="D1056" s="24" t="s">
        <v>3801</v>
      </c>
      <c r="E1056" s="2">
        <v>1.0049426838339388</v>
      </c>
      <c r="F1056" s="2">
        <v>1.0089779304748074</v>
      </c>
      <c r="G1056" s="2">
        <v>1.0047241973714771</v>
      </c>
      <c r="H1056" s="1">
        <v>855.97902590362526</v>
      </c>
    </row>
    <row r="1057" spans="1:8" x14ac:dyDescent="0.35">
      <c r="A1057">
        <v>2021</v>
      </c>
      <c r="B1057" s="34" t="s">
        <v>3197</v>
      </c>
      <c r="C1057" s="30" t="s">
        <v>1053</v>
      </c>
      <c r="D1057" s="24" t="s">
        <v>4014</v>
      </c>
      <c r="E1057" s="2">
        <v>1.0093304256763409</v>
      </c>
      <c r="F1057" s="2">
        <v>1.0139958538558995</v>
      </c>
      <c r="G1057" s="2">
        <v>1.0028331022155208</v>
      </c>
      <c r="H1057" s="1">
        <v>937.33179129671362</v>
      </c>
    </row>
    <row r="1058" spans="1:8" x14ac:dyDescent="0.35">
      <c r="A1058">
        <v>2021</v>
      </c>
      <c r="B1058" s="34" t="s">
        <v>3197</v>
      </c>
      <c r="C1058" s="30" t="s">
        <v>1054</v>
      </c>
      <c r="D1058" s="24" t="s">
        <v>4015</v>
      </c>
      <c r="E1058" s="2">
        <v>1.0056575226727158</v>
      </c>
      <c r="F1058" s="2">
        <v>1.0098708072532423</v>
      </c>
      <c r="G1058" s="2">
        <v>1.0050576095559556</v>
      </c>
      <c r="H1058" s="1">
        <v>837.52162310192818</v>
      </c>
    </row>
    <row r="1059" spans="1:8" x14ac:dyDescent="0.35">
      <c r="A1059">
        <v>2021</v>
      </c>
      <c r="B1059" s="34" t="s">
        <v>3197</v>
      </c>
      <c r="C1059" s="30" t="s">
        <v>1055</v>
      </c>
      <c r="D1059" s="24" t="s">
        <v>3335</v>
      </c>
      <c r="E1059" s="2">
        <v>1.0032607167417056</v>
      </c>
      <c r="F1059" s="2">
        <v>1.0034030100829723</v>
      </c>
      <c r="G1059" s="2">
        <v>1.003094150657637</v>
      </c>
      <c r="H1059" s="1">
        <v>849.70425552969687</v>
      </c>
    </row>
    <row r="1060" spans="1:8" x14ac:dyDescent="0.35">
      <c r="A1060">
        <v>2021</v>
      </c>
      <c r="B1060" s="34" t="s">
        <v>3197</v>
      </c>
      <c r="C1060" s="30" t="s">
        <v>1056</v>
      </c>
      <c r="D1060" s="24" t="s">
        <v>3336</v>
      </c>
      <c r="E1060" s="2">
        <v>1.0010510570966098</v>
      </c>
      <c r="F1060" s="2">
        <v>1.0064831296961485</v>
      </c>
      <c r="G1060" s="2">
        <v>1.0018190649618561</v>
      </c>
      <c r="H1060" s="1">
        <v>995.27448814744503</v>
      </c>
    </row>
    <row r="1061" spans="1:8" x14ac:dyDescent="0.35">
      <c r="A1061">
        <v>2021</v>
      </c>
      <c r="B1061" s="34" t="s">
        <v>3197</v>
      </c>
      <c r="C1061" s="30" t="s">
        <v>1057</v>
      </c>
      <c r="D1061" s="24" t="s">
        <v>4016</v>
      </c>
      <c r="E1061" s="2">
        <v>0.99983352540916404</v>
      </c>
      <c r="F1061" s="2">
        <v>1.005988488560265</v>
      </c>
      <c r="G1061" s="2">
        <v>1.0006889046937535</v>
      </c>
      <c r="H1061" s="1">
        <v>905.70563613574609</v>
      </c>
    </row>
    <row r="1062" spans="1:8" x14ac:dyDescent="0.35">
      <c r="A1062">
        <v>2021</v>
      </c>
      <c r="B1062" s="34" t="s">
        <v>3197</v>
      </c>
      <c r="C1062" s="30" t="s">
        <v>1058</v>
      </c>
      <c r="D1062" s="24" t="s">
        <v>4017</v>
      </c>
      <c r="E1062" s="2">
        <v>1.0076021024170894</v>
      </c>
      <c r="F1062" s="2">
        <v>1.0118160393612137</v>
      </c>
      <c r="G1062" s="2">
        <v>1.0058584577259198</v>
      </c>
      <c r="H1062" s="1">
        <v>896.18379291772499</v>
      </c>
    </row>
    <row r="1063" spans="1:8" x14ac:dyDescent="0.35">
      <c r="A1063">
        <v>2021</v>
      </c>
      <c r="B1063" s="34" t="s">
        <v>3197</v>
      </c>
      <c r="C1063" s="30" t="s">
        <v>1059</v>
      </c>
      <c r="D1063" s="24" t="s">
        <v>3765</v>
      </c>
      <c r="E1063" s="2">
        <v>1.0037948043719416</v>
      </c>
      <c r="F1063" s="2">
        <v>1.0071328920197535</v>
      </c>
      <c r="G1063" s="2">
        <v>1.0038259091172737</v>
      </c>
      <c r="H1063" s="1">
        <v>979.64178292745169</v>
      </c>
    </row>
    <row r="1064" spans="1:8" x14ac:dyDescent="0.35">
      <c r="A1064">
        <v>2021</v>
      </c>
      <c r="B1064" s="34" t="s">
        <v>3197</v>
      </c>
      <c r="C1064" s="30" t="s">
        <v>1060</v>
      </c>
      <c r="D1064" s="24" t="s">
        <v>3430</v>
      </c>
      <c r="E1064" s="2">
        <v>1.0017113760973864</v>
      </c>
      <c r="F1064" s="2">
        <v>1.0056487638852141</v>
      </c>
      <c r="G1064" s="2">
        <v>0.9998702222459418</v>
      </c>
      <c r="H1064" s="1">
        <v>953.76551734900295</v>
      </c>
    </row>
    <row r="1065" spans="1:8" x14ac:dyDescent="0.35">
      <c r="A1065">
        <v>2021</v>
      </c>
      <c r="B1065" s="34" t="s">
        <v>3197</v>
      </c>
      <c r="C1065" s="30" t="s">
        <v>1061</v>
      </c>
      <c r="D1065" s="24" t="s">
        <v>3803</v>
      </c>
      <c r="E1065" s="2">
        <v>1.0065935778294122</v>
      </c>
      <c r="F1065" s="2">
        <v>1.00177349896757</v>
      </c>
      <c r="G1065" s="2">
        <v>0.99763626102997416</v>
      </c>
      <c r="H1065" s="1">
        <v>1054.402222567013</v>
      </c>
    </row>
    <row r="1066" spans="1:8" x14ac:dyDescent="0.35">
      <c r="A1066">
        <v>2021</v>
      </c>
      <c r="B1066" s="34" t="s">
        <v>3197</v>
      </c>
      <c r="C1066" s="30" t="s">
        <v>1062</v>
      </c>
      <c r="D1066" s="24" t="s">
        <v>3432</v>
      </c>
      <c r="E1066" s="2">
        <v>0.99122016528317747</v>
      </c>
      <c r="F1066" s="2">
        <v>0.99889711553940708</v>
      </c>
      <c r="G1066" s="2">
        <v>0.99838915158521313</v>
      </c>
      <c r="H1066" s="1">
        <v>939.19676288598703</v>
      </c>
    </row>
    <row r="1067" spans="1:8" x14ac:dyDescent="0.35">
      <c r="A1067">
        <v>2021</v>
      </c>
      <c r="B1067" s="34" t="s">
        <v>3197</v>
      </c>
      <c r="C1067" s="30" t="s">
        <v>1063</v>
      </c>
      <c r="D1067" s="24" t="s">
        <v>3895</v>
      </c>
      <c r="E1067" s="2">
        <v>1.00488346036038</v>
      </c>
      <c r="F1067" s="2">
        <v>1.0030207206178352</v>
      </c>
      <c r="G1067" s="2">
        <v>0.99739928481802809</v>
      </c>
      <c r="H1067" s="1">
        <v>1085.326150169037</v>
      </c>
    </row>
    <row r="1068" spans="1:8" x14ac:dyDescent="0.35">
      <c r="A1068">
        <v>2021</v>
      </c>
      <c r="B1068" s="34" t="s">
        <v>3197</v>
      </c>
      <c r="C1068" s="30" t="s">
        <v>1064</v>
      </c>
      <c r="D1068" s="24" t="s">
        <v>4018</v>
      </c>
      <c r="E1068" s="2">
        <v>1.0076253575144607</v>
      </c>
      <c r="F1068" s="2">
        <v>1.0013829493554625</v>
      </c>
      <c r="G1068" s="2">
        <v>0.99624728976663068</v>
      </c>
      <c r="H1068" s="1">
        <v>943.59210976469819</v>
      </c>
    </row>
    <row r="1069" spans="1:8" x14ac:dyDescent="0.35">
      <c r="A1069">
        <v>2021</v>
      </c>
      <c r="B1069" s="34" t="s">
        <v>3197</v>
      </c>
      <c r="C1069" s="30" t="s">
        <v>1065</v>
      </c>
      <c r="D1069" s="24" t="s">
        <v>4019</v>
      </c>
      <c r="E1069" s="2">
        <v>1.0021109354105526</v>
      </c>
      <c r="F1069" s="2">
        <v>1.0076996965214187</v>
      </c>
      <c r="G1069" s="2">
        <v>1.0018088111452723</v>
      </c>
      <c r="H1069" s="1">
        <v>905.82533199045133</v>
      </c>
    </row>
    <row r="1070" spans="1:8" x14ac:dyDescent="0.35">
      <c r="A1070">
        <v>2021</v>
      </c>
      <c r="B1070" s="34" t="s">
        <v>3197</v>
      </c>
      <c r="C1070" s="30" t="s">
        <v>1066</v>
      </c>
      <c r="D1070" s="24" t="s">
        <v>3806</v>
      </c>
      <c r="E1070" s="2">
        <v>1.0181696911975502</v>
      </c>
      <c r="F1070" s="2">
        <v>1.0133431099533583</v>
      </c>
      <c r="G1070" s="2">
        <v>1.0036733588917619</v>
      </c>
      <c r="H1070" s="1">
        <v>947.01149395527341</v>
      </c>
    </row>
    <row r="1071" spans="1:8" x14ac:dyDescent="0.35">
      <c r="A1071">
        <v>2021</v>
      </c>
      <c r="B1071" s="34" t="s">
        <v>3197</v>
      </c>
      <c r="C1071" s="30" t="s">
        <v>1067</v>
      </c>
      <c r="D1071" s="24" t="s">
        <v>3340</v>
      </c>
      <c r="E1071" s="2">
        <v>0.99857133347296301</v>
      </c>
      <c r="F1071" s="2">
        <v>1.0048349784757129</v>
      </c>
      <c r="G1071" s="2">
        <v>1.0000391944734719</v>
      </c>
      <c r="H1071" s="1">
        <v>906.90905907811248</v>
      </c>
    </row>
    <row r="1072" spans="1:8" x14ac:dyDescent="0.35">
      <c r="A1072">
        <v>2021</v>
      </c>
      <c r="B1072" s="34" t="s">
        <v>3197</v>
      </c>
      <c r="C1072" s="30" t="s">
        <v>1068</v>
      </c>
      <c r="D1072" s="24" t="s">
        <v>4020</v>
      </c>
      <c r="E1072" s="2">
        <v>1.0040472179280682</v>
      </c>
      <c r="F1072" s="2">
        <v>1.0079610777943775</v>
      </c>
      <c r="G1072" s="2">
        <v>1.0035283128503503</v>
      </c>
      <c r="H1072" s="1">
        <v>901.89387771935458</v>
      </c>
    </row>
    <row r="1073" spans="1:8" x14ac:dyDescent="0.35">
      <c r="A1073">
        <v>2021</v>
      </c>
      <c r="B1073" s="34" t="s">
        <v>3197</v>
      </c>
      <c r="C1073" s="30" t="s">
        <v>1069</v>
      </c>
      <c r="D1073" s="24" t="s">
        <v>3342</v>
      </c>
      <c r="E1073" s="2">
        <v>1.0045777306194967</v>
      </c>
      <c r="F1073" s="2">
        <v>1.0093276393279085</v>
      </c>
      <c r="G1073" s="2">
        <v>1.004459915633652</v>
      </c>
      <c r="H1073" s="1">
        <v>891.94608466650379</v>
      </c>
    </row>
    <row r="1074" spans="1:8" x14ac:dyDescent="0.35">
      <c r="A1074">
        <v>2021</v>
      </c>
      <c r="B1074" s="34" t="s">
        <v>3197</v>
      </c>
      <c r="C1074" s="30" t="s">
        <v>1070</v>
      </c>
      <c r="D1074" s="24" t="s">
        <v>3343</v>
      </c>
      <c r="E1074" s="2">
        <v>1.0056197226190893</v>
      </c>
      <c r="F1074" s="2">
        <v>1.0020464641620115</v>
      </c>
      <c r="G1074" s="2">
        <v>0.99763634809072721</v>
      </c>
      <c r="H1074" s="1">
        <v>1001.9110281420687</v>
      </c>
    </row>
    <row r="1075" spans="1:8" x14ac:dyDescent="0.35">
      <c r="A1075">
        <v>2021</v>
      </c>
      <c r="B1075" s="34" t="s">
        <v>3197</v>
      </c>
      <c r="C1075" s="30" t="s">
        <v>1071</v>
      </c>
      <c r="D1075" s="24" t="s">
        <v>3610</v>
      </c>
      <c r="E1075" s="2">
        <v>1.0042030112101847</v>
      </c>
      <c r="F1075" s="2">
        <v>1.0064757161115816</v>
      </c>
      <c r="G1075" s="2">
        <v>1.0033852627317927</v>
      </c>
      <c r="H1075" s="1">
        <v>926.97482053063209</v>
      </c>
    </row>
    <row r="1076" spans="1:8" x14ac:dyDescent="0.35">
      <c r="A1076">
        <v>2021</v>
      </c>
      <c r="B1076" s="34" t="s">
        <v>3197</v>
      </c>
      <c r="C1076" s="30" t="s">
        <v>1072</v>
      </c>
      <c r="D1076" s="24" t="s">
        <v>3808</v>
      </c>
      <c r="E1076" s="2">
        <v>1.0045721136941723</v>
      </c>
      <c r="F1076" s="2">
        <v>1.0072144293929495</v>
      </c>
      <c r="G1076" s="2">
        <v>1.0030626518003056</v>
      </c>
      <c r="H1076" s="1">
        <v>982.84083017120258</v>
      </c>
    </row>
    <row r="1077" spans="1:8" x14ac:dyDescent="0.35">
      <c r="A1077">
        <v>2021</v>
      </c>
      <c r="B1077" s="34" t="s">
        <v>3197</v>
      </c>
      <c r="C1077" s="30" t="s">
        <v>1073</v>
      </c>
      <c r="D1077" s="24" t="s">
        <v>3948</v>
      </c>
      <c r="E1077" s="2">
        <v>1.0049632120989589</v>
      </c>
      <c r="F1077" s="2">
        <v>1.0106515616508214</v>
      </c>
      <c r="G1077" s="2">
        <v>1.0031415080100761</v>
      </c>
      <c r="H1077" s="1">
        <v>912.48676138632823</v>
      </c>
    </row>
    <row r="1078" spans="1:8" x14ac:dyDescent="0.35">
      <c r="A1078">
        <v>2021</v>
      </c>
      <c r="B1078" s="34" t="s">
        <v>3197</v>
      </c>
      <c r="C1078" s="30" t="s">
        <v>1074</v>
      </c>
      <c r="D1078" s="24" t="s">
        <v>4021</v>
      </c>
      <c r="E1078" s="2">
        <v>1.0075934450951805</v>
      </c>
      <c r="F1078" s="2">
        <v>1.0112183415248654</v>
      </c>
      <c r="G1078" s="2">
        <v>1.0066711198644527</v>
      </c>
      <c r="H1078" s="1">
        <v>855.50299130046153</v>
      </c>
    </row>
    <row r="1079" spans="1:8" x14ac:dyDescent="0.35">
      <c r="A1079">
        <v>2021</v>
      </c>
      <c r="B1079" s="34" t="s">
        <v>3197</v>
      </c>
      <c r="C1079" s="30" t="s">
        <v>1075</v>
      </c>
      <c r="D1079" s="24" t="s">
        <v>3811</v>
      </c>
      <c r="E1079" s="2">
        <v>1.0011077146150922</v>
      </c>
      <c r="F1079" s="2">
        <v>1.0047716499662025</v>
      </c>
      <c r="G1079" s="2">
        <v>0.99987537429069695</v>
      </c>
      <c r="H1079" s="1">
        <v>989.51358249437351</v>
      </c>
    </row>
    <row r="1080" spans="1:8" x14ac:dyDescent="0.35">
      <c r="A1080">
        <v>2021</v>
      </c>
      <c r="B1080" s="34" t="s">
        <v>3197</v>
      </c>
      <c r="C1080" s="30" t="s">
        <v>1076</v>
      </c>
      <c r="D1080" s="24" t="s">
        <v>4022</v>
      </c>
      <c r="E1080" s="2">
        <v>1.0017122635560036</v>
      </c>
      <c r="F1080" s="2">
        <v>1.0064952308113575</v>
      </c>
      <c r="G1080" s="2">
        <v>0.99983281597514273</v>
      </c>
      <c r="H1080" s="1">
        <v>953.90419771828294</v>
      </c>
    </row>
    <row r="1081" spans="1:8" x14ac:dyDescent="0.35">
      <c r="A1081">
        <v>2021</v>
      </c>
      <c r="B1081" s="34" t="s">
        <v>3197</v>
      </c>
      <c r="C1081" s="30" t="s">
        <v>1077</v>
      </c>
      <c r="D1081" s="24" t="s">
        <v>3345</v>
      </c>
      <c r="E1081" s="2">
        <v>0.99973369530924494</v>
      </c>
      <c r="F1081" s="2">
        <v>1.0067946748866976</v>
      </c>
      <c r="G1081" s="2">
        <v>1.002450973081386</v>
      </c>
      <c r="H1081" s="1">
        <v>1133.7997280637721</v>
      </c>
    </row>
    <row r="1082" spans="1:8" x14ac:dyDescent="0.35">
      <c r="A1082">
        <v>2021</v>
      </c>
      <c r="B1082" s="34" t="s">
        <v>3197</v>
      </c>
      <c r="C1082" s="30" t="s">
        <v>1078</v>
      </c>
      <c r="D1082" s="24" t="s">
        <v>3346</v>
      </c>
      <c r="E1082" s="2">
        <v>1.0040862344855275</v>
      </c>
      <c r="F1082" s="2">
        <v>1.0099482192627245</v>
      </c>
      <c r="G1082" s="2">
        <v>1.0050323413550604</v>
      </c>
      <c r="H1082" s="1">
        <v>895.52239540905157</v>
      </c>
    </row>
    <row r="1083" spans="1:8" x14ac:dyDescent="0.35">
      <c r="A1083">
        <v>2021</v>
      </c>
      <c r="B1083" s="34" t="s">
        <v>3197</v>
      </c>
      <c r="C1083" s="30" t="s">
        <v>1079</v>
      </c>
      <c r="D1083" s="24" t="s">
        <v>3347</v>
      </c>
      <c r="E1083" s="2">
        <v>1.004124554154818</v>
      </c>
      <c r="F1083" s="2">
        <v>1.0081956911121792</v>
      </c>
      <c r="G1083" s="2">
        <v>1.0042124827553611</v>
      </c>
      <c r="H1083" s="1">
        <v>873.73040813646276</v>
      </c>
    </row>
    <row r="1084" spans="1:8" x14ac:dyDescent="0.35">
      <c r="A1084">
        <v>2021</v>
      </c>
      <c r="B1084" s="34" t="s">
        <v>3197</v>
      </c>
      <c r="C1084" s="30" t="s">
        <v>1080</v>
      </c>
      <c r="D1084" s="24" t="s">
        <v>4023</v>
      </c>
      <c r="E1084" s="2">
        <v>1.0125061242355091</v>
      </c>
      <c r="F1084" s="2">
        <v>1.0129218151047288</v>
      </c>
      <c r="G1084" s="2">
        <v>1.0046463746303806</v>
      </c>
      <c r="H1084" s="1">
        <v>904.2626274781727</v>
      </c>
    </row>
    <row r="1085" spans="1:8" x14ac:dyDescent="0.35">
      <c r="A1085">
        <v>2021</v>
      </c>
      <c r="B1085" s="34" t="s">
        <v>3197</v>
      </c>
      <c r="C1085" s="30" t="s">
        <v>1081</v>
      </c>
      <c r="D1085" s="24" t="s">
        <v>4024</v>
      </c>
      <c r="E1085" s="2">
        <v>1.0022713277369231</v>
      </c>
      <c r="F1085" s="2">
        <v>1.0077519040953891</v>
      </c>
      <c r="G1085" s="2">
        <v>1.0031108329434979</v>
      </c>
      <c r="H1085" s="1">
        <v>939.16633848612878</v>
      </c>
    </row>
    <row r="1086" spans="1:8" x14ac:dyDescent="0.35">
      <c r="A1086">
        <v>2021</v>
      </c>
      <c r="B1086" s="34" t="s">
        <v>3197</v>
      </c>
      <c r="C1086" s="30" t="s">
        <v>1082</v>
      </c>
      <c r="D1086" s="24" t="s">
        <v>4025</v>
      </c>
      <c r="E1086" s="2">
        <v>0.99964097089839754</v>
      </c>
      <c r="F1086" s="2">
        <v>1.0057915150914114</v>
      </c>
      <c r="G1086" s="2">
        <v>1.0011734563384644</v>
      </c>
      <c r="H1086" s="1">
        <v>879.18900370413883</v>
      </c>
    </row>
    <row r="1087" spans="1:8" x14ac:dyDescent="0.35">
      <c r="A1087">
        <v>2021</v>
      </c>
      <c r="B1087" s="34" t="s">
        <v>3197</v>
      </c>
      <c r="C1087" s="30" t="s">
        <v>1083</v>
      </c>
      <c r="D1087" s="24" t="s">
        <v>3850</v>
      </c>
      <c r="E1087" s="2">
        <v>1.0075315698949108</v>
      </c>
      <c r="F1087" s="2">
        <v>1.0069929914477425</v>
      </c>
      <c r="G1087" s="2">
        <v>1.0025980671987336</v>
      </c>
      <c r="H1087" s="1">
        <v>895.90043892559254</v>
      </c>
    </row>
    <row r="1088" spans="1:8" x14ac:dyDescent="0.35">
      <c r="A1088">
        <v>2021</v>
      </c>
      <c r="B1088" s="34" t="s">
        <v>3197</v>
      </c>
      <c r="C1088" s="30" t="s">
        <v>1084</v>
      </c>
      <c r="D1088" s="24" t="s">
        <v>4026</v>
      </c>
      <c r="E1088" s="2">
        <v>0.9994070036346121</v>
      </c>
      <c r="F1088" s="2">
        <v>1.0042520903254402</v>
      </c>
      <c r="G1088" s="2">
        <v>1.0026697614884683</v>
      </c>
      <c r="H1088" s="1">
        <v>961.59684639110185</v>
      </c>
    </row>
    <row r="1089" spans="1:8" x14ac:dyDescent="0.35">
      <c r="A1089">
        <v>2021</v>
      </c>
      <c r="B1089" s="34" t="s">
        <v>3197</v>
      </c>
      <c r="C1089" s="30" t="s">
        <v>1085</v>
      </c>
      <c r="D1089" s="24" t="s">
        <v>3851</v>
      </c>
      <c r="E1089" s="2">
        <v>0.99698075022015864</v>
      </c>
      <c r="F1089" s="2">
        <v>0.99576068968267928</v>
      </c>
      <c r="G1089" s="2">
        <v>0.99846417445144353</v>
      </c>
      <c r="H1089" s="1">
        <v>992.55493516293473</v>
      </c>
    </row>
    <row r="1090" spans="1:8" x14ac:dyDescent="0.35">
      <c r="A1090">
        <v>2021</v>
      </c>
      <c r="B1090" s="34" t="s">
        <v>3197</v>
      </c>
      <c r="C1090" s="30" t="s">
        <v>1086</v>
      </c>
      <c r="D1090" s="24" t="s">
        <v>4027</v>
      </c>
      <c r="E1090" s="2">
        <v>0.99995278477858107</v>
      </c>
      <c r="F1090" s="2">
        <v>1.0089257916289225</v>
      </c>
      <c r="G1090" s="2">
        <v>1.0031627193078601</v>
      </c>
      <c r="H1090" s="1">
        <v>829.59077395158181</v>
      </c>
    </row>
    <row r="1091" spans="1:8" x14ac:dyDescent="0.35">
      <c r="A1091">
        <v>2021</v>
      </c>
      <c r="B1091" s="34" t="s">
        <v>3197</v>
      </c>
      <c r="C1091" s="30" t="s">
        <v>1087</v>
      </c>
      <c r="D1091" s="24" t="s">
        <v>4028</v>
      </c>
      <c r="E1091" s="2">
        <v>0.99602743138059358</v>
      </c>
      <c r="F1091" s="2">
        <v>0.9911697164359824</v>
      </c>
      <c r="G1091" s="2">
        <v>0.99633144968490595</v>
      </c>
      <c r="H1091" s="1">
        <v>1003.2592202999197</v>
      </c>
    </row>
    <row r="1092" spans="1:8" x14ac:dyDescent="0.35">
      <c r="A1092">
        <v>2021</v>
      </c>
      <c r="B1092" s="34" t="s">
        <v>3197</v>
      </c>
      <c r="C1092" s="30" t="s">
        <v>1088</v>
      </c>
      <c r="D1092" s="24" t="s">
        <v>3348</v>
      </c>
      <c r="E1092" s="2">
        <v>1.0009244799127268</v>
      </c>
      <c r="F1092" s="2">
        <v>1.0066545982440802</v>
      </c>
      <c r="G1092" s="2">
        <v>1.0001732475281053</v>
      </c>
      <c r="H1092" s="1">
        <v>908.41912590399465</v>
      </c>
    </row>
    <row r="1093" spans="1:8" x14ac:dyDescent="0.35">
      <c r="A1093">
        <v>2021</v>
      </c>
      <c r="B1093" s="34" t="s">
        <v>3197</v>
      </c>
      <c r="C1093" s="30" t="s">
        <v>1089</v>
      </c>
      <c r="D1093" s="24" t="s">
        <v>3350</v>
      </c>
      <c r="E1093" s="2">
        <v>1.0075879133997232</v>
      </c>
      <c r="F1093" s="2">
        <v>1.0122985001824343</v>
      </c>
      <c r="G1093" s="2">
        <v>1.0056166752356963</v>
      </c>
      <c r="H1093" s="1">
        <v>989.53125220488926</v>
      </c>
    </row>
    <row r="1094" spans="1:8" x14ac:dyDescent="0.35">
      <c r="A1094">
        <v>2021</v>
      </c>
      <c r="B1094" s="34" t="s">
        <v>3197</v>
      </c>
      <c r="C1094" s="30" t="s">
        <v>1090</v>
      </c>
      <c r="D1094" s="24" t="s">
        <v>4029</v>
      </c>
      <c r="E1094" s="2">
        <v>0.99792379621711436</v>
      </c>
      <c r="F1094" s="2">
        <v>1.0064112434052308</v>
      </c>
      <c r="G1094" s="2">
        <v>1.0014861882138659</v>
      </c>
      <c r="H1094" s="1">
        <v>878.4006661747967</v>
      </c>
    </row>
    <row r="1095" spans="1:8" x14ac:dyDescent="0.35">
      <c r="A1095">
        <v>2021</v>
      </c>
      <c r="B1095" s="34" t="s">
        <v>3197</v>
      </c>
      <c r="C1095" s="30" t="s">
        <v>1091</v>
      </c>
      <c r="D1095" s="24" t="s">
        <v>3444</v>
      </c>
      <c r="E1095" s="2">
        <v>1.0004354170654028</v>
      </c>
      <c r="F1095" s="2">
        <v>1.0061496631699918</v>
      </c>
      <c r="G1095" s="2">
        <v>1.0000278286472195</v>
      </c>
      <c r="H1095" s="1">
        <v>923.81135458840083</v>
      </c>
    </row>
    <row r="1096" spans="1:8" x14ac:dyDescent="0.35">
      <c r="A1096">
        <v>2021</v>
      </c>
      <c r="B1096" s="34" t="s">
        <v>3197</v>
      </c>
      <c r="C1096" s="30" t="s">
        <v>1092</v>
      </c>
      <c r="D1096" s="24" t="s">
        <v>4030</v>
      </c>
      <c r="E1096" s="2">
        <v>1.0017343122410491</v>
      </c>
      <c r="F1096" s="2">
        <v>1.0054551336319788</v>
      </c>
      <c r="G1096" s="2">
        <v>1.0015928328908419</v>
      </c>
      <c r="H1096" s="1">
        <v>884.11251069671926</v>
      </c>
    </row>
    <row r="1097" spans="1:8" x14ac:dyDescent="0.35">
      <c r="A1097">
        <v>2021</v>
      </c>
      <c r="B1097" s="34" t="s">
        <v>3197</v>
      </c>
      <c r="C1097" s="30" t="s">
        <v>1093</v>
      </c>
      <c r="D1097" s="24" t="s">
        <v>4031</v>
      </c>
      <c r="E1097" s="2">
        <v>1.0027081266607754</v>
      </c>
      <c r="F1097" s="2">
        <v>1.0082823551178766</v>
      </c>
      <c r="G1097" s="2">
        <v>1.0027808634326114</v>
      </c>
      <c r="H1097" s="1">
        <v>927.52601407816655</v>
      </c>
    </row>
    <row r="1098" spans="1:8" x14ac:dyDescent="0.35">
      <c r="A1098">
        <v>2021</v>
      </c>
      <c r="B1098" s="34" t="s">
        <v>3197</v>
      </c>
      <c r="C1098" s="30" t="s">
        <v>1094</v>
      </c>
      <c r="D1098" s="24" t="s">
        <v>4032</v>
      </c>
      <c r="E1098" s="2">
        <v>1.0080405007271576</v>
      </c>
      <c r="F1098" s="2">
        <v>1.0113573964093749</v>
      </c>
      <c r="G1098" s="2">
        <v>1.0068298067321064</v>
      </c>
      <c r="H1098" s="1">
        <v>841.97904458698281</v>
      </c>
    </row>
    <row r="1099" spans="1:8" x14ac:dyDescent="0.35">
      <c r="A1099">
        <v>2021</v>
      </c>
      <c r="B1099" s="34" t="s">
        <v>3197</v>
      </c>
      <c r="C1099" s="30" t="s">
        <v>1095</v>
      </c>
      <c r="D1099" s="24" t="s">
        <v>3352</v>
      </c>
      <c r="E1099" s="2">
        <v>1.0011326455989349</v>
      </c>
      <c r="F1099" s="2">
        <v>1.0051510706994786</v>
      </c>
      <c r="G1099" s="2">
        <v>1.0005477887149974</v>
      </c>
      <c r="H1099" s="1">
        <v>947.04978088924588</v>
      </c>
    </row>
    <row r="1100" spans="1:8" x14ac:dyDescent="0.35">
      <c r="A1100">
        <v>2021</v>
      </c>
      <c r="B1100" s="34" t="s">
        <v>3197</v>
      </c>
      <c r="C1100" s="30" t="s">
        <v>1096</v>
      </c>
      <c r="D1100" s="24" t="s">
        <v>3447</v>
      </c>
      <c r="E1100" s="2">
        <v>0.99655239782730498</v>
      </c>
      <c r="F1100" s="2">
        <v>1.0036783926555752</v>
      </c>
      <c r="G1100" s="2">
        <v>1.0009079704236785</v>
      </c>
      <c r="H1100" s="1">
        <v>978.40512099273224</v>
      </c>
    </row>
    <row r="1101" spans="1:8" x14ac:dyDescent="0.35">
      <c r="A1101">
        <v>2021</v>
      </c>
      <c r="B1101" s="34" t="s">
        <v>3197</v>
      </c>
      <c r="C1101" s="30" t="s">
        <v>1097</v>
      </c>
      <c r="D1101" s="24" t="s">
        <v>3354</v>
      </c>
      <c r="E1101" s="2">
        <v>1.0011062998315616</v>
      </c>
      <c r="F1101" s="2">
        <v>1.0054338421889044</v>
      </c>
      <c r="G1101" s="2">
        <v>1.0033653034109913</v>
      </c>
      <c r="H1101" s="1">
        <v>949.82108193655608</v>
      </c>
    </row>
    <row r="1102" spans="1:8" x14ac:dyDescent="0.35">
      <c r="A1102">
        <v>2021</v>
      </c>
      <c r="B1102" s="34" t="s">
        <v>3197</v>
      </c>
      <c r="C1102" s="30" t="s">
        <v>1098</v>
      </c>
      <c r="D1102" s="24" t="s">
        <v>4033</v>
      </c>
      <c r="E1102" s="2">
        <v>0.99111765723629863</v>
      </c>
      <c r="F1102" s="2">
        <v>0.99747284259542146</v>
      </c>
      <c r="G1102" s="2">
        <v>0.99877326386031928</v>
      </c>
      <c r="H1102" s="1">
        <v>1064.0437463282044</v>
      </c>
    </row>
    <row r="1103" spans="1:8" x14ac:dyDescent="0.35">
      <c r="A1103">
        <v>2021</v>
      </c>
      <c r="B1103" s="34" t="s">
        <v>3197</v>
      </c>
      <c r="C1103" s="30" t="s">
        <v>1099</v>
      </c>
      <c r="D1103" s="24" t="s">
        <v>3858</v>
      </c>
      <c r="E1103" s="2">
        <v>1.0002026224173857</v>
      </c>
      <c r="F1103" s="2">
        <v>1.0052586704024546</v>
      </c>
      <c r="G1103" s="2">
        <v>1.0032387392627671</v>
      </c>
      <c r="H1103" s="1">
        <v>901.94983886038153</v>
      </c>
    </row>
    <row r="1104" spans="1:8" x14ac:dyDescent="0.35">
      <c r="A1104">
        <v>2021</v>
      </c>
      <c r="B1104" s="34" t="s">
        <v>3197</v>
      </c>
      <c r="C1104" s="30" t="s">
        <v>1100</v>
      </c>
      <c r="D1104" s="24" t="s">
        <v>3626</v>
      </c>
      <c r="E1104" s="2">
        <v>1.0056575744579326</v>
      </c>
      <c r="F1104" s="2">
        <v>1.0109191394883825</v>
      </c>
      <c r="G1104" s="2">
        <v>1.0055965103261828</v>
      </c>
      <c r="H1104" s="1">
        <v>969.77699787052859</v>
      </c>
    </row>
    <row r="1105" spans="1:8" x14ac:dyDescent="0.35">
      <c r="A1105">
        <v>2021</v>
      </c>
      <c r="B1105" s="34" t="s">
        <v>3197</v>
      </c>
      <c r="C1105" s="30" t="s">
        <v>1101</v>
      </c>
      <c r="D1105" s="24" t="s">
        <v>4034</v>
      </c>
      <c r="E1105" s="2">
        <v>0.9907500425457676</v>
      </c>
      <c r="F1105" s="2">
        <v>0.99942322838617104</v>
      </c>
      <c r="G1105" s="2">
        <v>0.99973271175761536</v>
      </c>
      <c r="H1105" s="1">
        <v>896.37854284452226</v>
      </c>
    </row>
    <row r="1106" spans="1:8" x14ac:dyDescent="0.35">
      <c r="A1106">
        <v>2021</v>
      </c>
      <c r="B1106" s="34" t="s">
        <v>3197</v>
      </c>
      <c r="C1106" s="30" t="s">
        <v>1102</v>
      </c>
      <c r="D1106" s="24" t="s">
        <v>4035</v>
      </c>
      <c r="E1106" s="2">
        <v>0.99825056244246901</v>
      </c>
      <c r="F1106" s="2">
        <v>0.99999077985223772</v>
      </c>
      <c r="G1106" s="2">
        <v>1.0007475506657124</v>
      </c>
      <c r="H1106" s="1">
        <v>1033.2315839903258</v>
      </c>
    </row>
    <row r="1107" spans="1:8" x14ac:dyDescent="0.35">
      <c r="A1107">
        <v>2021</v>
      </c>
      <c r="B1107" s="34" t="s">
        <v>3197</v>
      </c>
      <c r="C1107" s="30" t="s">
        <v>1103</v>
      </c>
      <c r="D1107" s="24" t="s">
        <v>4036</v>
      </c>
      <c r="E1107" s="2">
        <v>0.99786806613912971</v>
      </c>
      <c r="F1107" s="2">
        <v>0.99952197117061325</v>
      </c>
      <c r="G1107" s="2">
        <v>1.0018183112193579</v>
      </c>
      <c r="H1107" s="1">
        <v>947.22853401515533</v>
      </c>
    </row>
    <row r="1108" spans="1:8" x14ac:dyDescent="0.35">
      <c r="A1108">
        <v>2021</v>
      </c>
      <c r="B1108" s="34" t="s">
        <v>3197</v>
      </c>
      <c r="C1108" s="30" t="s">
        <v>1104</v>
      </c>
      <c r="D1108" s="24" t="s">
        <v>3453</v>
      </c>
      <c r="E1108" s="2">
        <v>1.0048617932056245</v>
      </c>
      <c r="F1108" s="2">
        <v>1.0050638809183494</v>
      </c>
      <c r="G1108" s="2">
        <v>1.0019265790588368</v>
      </c>
      <c r="H1108" s="1">
        <v>1045.8402383751052</v>
      </c>
    </row>
    <row r="1109" spans="1:8" x14ac:dyDescent="0.35">
      <c r="A1109">
        <v>2021</v>
      </c>
      <c r="B1109" s="34" t="s">
        <v>3197</v>
      </c>
      <c r="C1109" s="30" t="s">
        <v>1105</v>
      </c>
      <c r="D1109" s="24" t="s">
        <v>3730</v>
      </c>
      <c r="E1109" s="2">
        <v>0.98789370564789503</v>
      </c>
      <c r="F1109" s="2">
        <v>0.99543853369154267</v>
      </c>
      <c r="G1109" s="2">
        <v>0.99845722026196837</v>
      </c>
      <c r="H1109" s="1">
        <v>942.59654186612556</v>
      </c>
    </row>
    <row r="1110" spans="1:8" x14ac:dyDescent="0.35">
      <c r="A1110">
        <v>2021</v>
      </c>
      <c r="B1110" s="34" t="s">
        <v>3197</v>
      </c>
      <c r="C1110" s="30" t="s">
        <v>1106</v>
      </c>
      <c r="D1110" s="24" t="s">
        <v>3360</v>
      </c>
      <c r="E1110" s="2">
        <v>1.0033237713540406</v>
      </c>
      <c r="F1110" s="2">
        <v>1.008088560878841</v>
      </c>
      <c r="G1110" s="2">
        <v>1.0032822775765047</v>
      </c>
      <c r="H1110" s="1">
        <v>909.35476440007028</v>
      </c>
    </row>
    <row r="1111" spans="1:8" x14ac:dyDescent="0.35">
      <c r="A1111">
        <v>2021</v>
      </c>
      <c r="B1111" s="34" t="s">
        <v>3197</v>
      </c>
      <c r="C1111" s="30" t="s">
        <v>1107</v>
      </c>
      <c r="D1111" s="24" t="s">
        <v>3731</v>
      </c>
      <c r="E1111" s="2">
        <v>0.99976624288207427</v>
      </c>
      <c r="F1111" s="2">
        <v>1.0051376064768431</v>
      </c>
      <c r="G1111" s="2">
        <v>1.0003533975239687</v>
      </c>
      <c r="H1111" s="1">
        <v>849.3867140710289</v>
      </c>
    </row>
    <row r="1112" spans="1:8" x14ac:dyDescent="0.35">
      <c r="A1112">
        <v>2021</v>
      </c>
      <c r="B1112" s="34" t="s">
        <v>3197</v>
      </c>
      <c r="C1112" s="30" t="s">
        <v>1108</v>
      </c>
      <c r="D1112" s="24" t="s">
        <v>3732</v>
      </c>
      <c r="E1112" s="2">
        <v>1.0175872456951871</v>
      </c>
      <c r="F1112" s="2">
        <v>1.0194379562762783</v>
      </c>
      <c r="G1112" s="2">
        <v>1.0025085050755906</v>
      </c>
      <c r="H1112" s="1">
        <v>960.18070266502809</v>
      </c>
    </row>
    <row r="1113" spans="1:8" x14ac:dyDescent="0.35">
      <c r="A1113">
        <v>2021</v>
      </c>
      <c r="B1113" s="34" t="s">
        <v>3197</v>
      </c>
      <c r="C1113" s="30" t="s">
        <v>1109</v>
      </c>
      <c r="D1113" s="24" t="s">
        <v>3870</v>
      </c>
      <c r="E1113" s="2">
        <v>1.0080482583428436</v>
      </c>
      <c r="F1113" s="2">
        <v>1.0109595713574218</v>
      </c>
      <c r="G1113" s="2">
        <v>1.0065529377242832</v>
      </c>
      <c r="H1113" s="1">
        <v>914.1531284738428</v>
      </c>
    </row>
    <row r="1114" spans="1:8" x14ac:dyDescent="0.35">
      <c r="A1114">
        <v>2021</v>
      </c>
      <c r="B1114" s="34" t="s">
        <v>3197</v>
      </c>
      <c r="C1114" s="30" t="s">
        <v>1110</v>
      </c>
      <c r="D1114" s="24" t="s">
        <v>4037</v>
      </c>
      <c r="E1114" s="2">
        <v>1.0021422796384287</v>
      </c>
      <c r="F1114" s="2">
        <v>1.0079471139216227</v>
      </c>
      <c r="G1114" s="2">
        <v>1.0026848910471102</v>
      </c>
      <c r="H1114" s="1">
        <v>762.09941414987532</v>
      </c>
    </row>
    <row r="1115" spans="1:8" x14ac:dyDescent="0.35">
      <c r="A1115">
        <v>2021</v>
      </c>
      <c r="B1115" s="34" t="s">
        <v>3197</v>
      </c>
      <c r="C1115" s="30" t="s">
        <v>1111</v>
      </c>
      <c r="D1115" s="24" t="s">
        <v>3829</v>
      </c>
      <c r="E1115" s="2">
        <v>0.9971250895782634</v>
      </c>
      <c r="F1115" s="2">
        <v>1.0031930368752509</v>
      </c>
      <c r="G1115" s="2">
        <v>1.0006019409241649</v>
      </c>
      <c r="H1115" s="1">
        <v>894.64387790910951</v>
      </c>
    </row>
    <row r="1116" spans="1:8" x14ac:dyDescent="0.35">
      <c r="A1116">
        <v>2021</v>
      </c>
      <c r="B1116" s="34" t="s">
        <v>3198</v>
      </c>
      <c r="C1116" s="30" t="s">
        <v>1112</v>
      </c>
      <c r="D1116" s="24" t="s">
        <v>4038</v>
      </c>
      <c r="E1116" s="2">
        <v>1.0100000488951275</v>
      </c>
      <c r="F1116" s="2">
        <v>1.0104736586597869</v>
      </c>
      <c r="G1116" s="2">
        <v>1.0047902761441523</v>
      </c>
      <c r="H1116" s="1">
        <v>1025.3828385131435</v>
      </c>
    </row>
    <row r="1117" spans="1:8" x14ac:dyDescent="0.35">
      <c r="A1117">
        <v>2021</v>
      </c>
      <c r="B1117" s="34" t="s">
        <v>3198</v>
      </c>
      <c r="C1117" s="30" t="s">
        <v>1113</v>
      </c>
      <c r="D1117" s="24" t="s">
        <v>4039</v>
      </c>
      <c r="E1117" s="2">
        <v>1.0163688442186818</v>
      </c>
      <c r="F1117" s="2">
        <v>1.0099247362245609</v>
      </c>
      <c r="G1117" s="2">
        <v>0.99999070872337836</v>
      </c>
      <c r="H1117" s="1">
        <v>1040.1033886382563</v>
      </c>
    </row>
    <row r="1118" spans="1:8" x14ac:dyDescent="0.35">
      <c r="A1118">
        <v>2021</v>
      </c>
      <c r="B1118" s="34" t="s">
        <v>3198</v>
      </c>
      <c r="C1118" s="30" t="s">
        <v>1114</v>
      </c>
      <c r="D1118" s="24" t="s">
        <v>4040</v>
      </c>
      <c r="E1118" s="2">
        <v>1.0046847977200617</v>
      </c>
      <c r="F1118" s="2">
        <v>1.0112143116499288</v>
      </c>
      <c r="G1118" s="2">
        <v>1.0048114946739657</v>
      </c>
      <c r="H1118" s="1">
        <v>942.12700041624714</v>
      </c>
    </row>
    <row r="1119" spans="1:8" x14ac:dyDescent="0.35">
      <c r="A1119">
        <v>2021</v>
      </c>
      <c r="B1119" s="34" t="s">
        <v>3198</v>
      </c>
      <c r="C1119" s="30" t="s">
        <v>1115</v>
      </c>
      <c r="D1119" s="24" t="s">
        <v>4041</v>
      </c>
      <c r="E1119" s="2">
        <v>1.0036384142641919</v>
      </c>
      <c r="F1119" s="2">
        <v>1.0074223759038901</v>
      </c>
      <c r="G1119" s="2">
        <v>1.002618863571614</v>
      </c>
      <c r="H1119" s="1">
        <v>942.5432386866554</v>
      </c>
    </row>
    <row r="1120" spans="1:8" x14ac:dyDescent="0.35">
      <c r="A1120">
        <v>2021</v>
      </c>
      <c r="B1120" s="34" t="s">
        <v>3198</v>
      </c>
      <c r="C1120" s="30" t="s">
        <v>1116</v>
      </c>
      <c r="D1120" s="24" t="s">
        <v>4042</v>
      </c>
      <c r="E1120" s="2">
        <v>1.0118239019470163</v>
      </c>
      <c r="F1120" s="2">
        <v>1.0086290277486523</v>
      </c>
      <c r="G1120" s="2">
        <v>0.99647971521210676</v>
      </c>
      <c r="H1120" s="1">
        <v>1183.9056128994214</v>
      </c>
    </row>
    <row r="1121" spans="1:8" x14ac:dyDescent="0.35">
      <c r="A1121">
        <v>2021</v>
      </c>
      <c r="B1121" s="34" t="s">
        <v>3198</v>
      </c>
      <c r="C1121" s="30" t="s">
        <v>1117</v>
      </c>
      <c r="D1121" s="24" t="s">
        <v>4043</v>
      </c>
      <c r="E1121" s="2">
        <v>1.0143794590285298</v>
      </c>
      <c r="F1121" s="2">
        <v>1.0084598295452218</v>
      </c>
      <c r="G1121" s="2">
        <v>0.99975464167126749</v>
      </c>
      <c r="H1121" s="1">
        <v>1045.0461170851524</v>
      </c>
    </row>
    <row r="1122" spans="1:8" x14ac:dyDescent="0.35">
      <c r="A1122">
        <v>2021</v>
      </c>
      <c r="B1122" s="34" t="s">
        <v>3198</v>
      </c>
      <c r="C1122" s="30" t="s">
        <v>1118</v>
      </c>
      <c r="D1122" s="24" t="s">
        <v>4044</v>
      </c>
      <c r="E1122" s="2">
        <v>0.97939861049016042</v>
      </c>
      <c r="F1122" s="2">
        <v>0.98839341010610959</v>
      </c>
      <c r="G1122" s="2">
        <v>0.99226239239284997</v>
      </c>
      <c r="H1122" s="1">
        <v>1331.9208074281755</v>
      </c>
    </row>
    <row r="1123" spans="1:8" x14ac:dyDescent="0.35">
      <c r="A1123">
        <v>2021</v>
      </c>
      <c r="B1123" s="34" t="s">
        <v>3198</v>
      </c>
      <c r="C1123" s="30" t="s">
        <v>1119</v>
      </c>
      <c r="D1123" s="24" t="s">
        <v>4045</v>
      </c>
      <c r="E1123" s="2">
        <v>0.95553680926855566</v>
      </c>
      <c r="F1123" s="2">
        <v>0.97265288630158842</v>
      </c>
      <c r="G1123" s="2">
        <v>0.98421165364463048</v>
      </c>
      <c r="H1123" s="1">
        <v>1061.3641693030754</v>
      </c>
    </row>
    <row r="1124" spans="1:8" x14ac:dyDescent="0.35">
      <c r="A1124">
        <v>2021</v>
      </c>
      <c r="B1124" s="34" t="s">
        <v>3198</v>
      </c>
      <c r="C1124" s="30" t="s">
        <v>1120</v>
      </c>
      <c r="D1124" s="24" t="s">
        <v>4046</v>
      </c>
      <c r="E1124" s="2">
        <v>0.95523046878097984</v>
      </c>
      <c r="F1124" s="2">
        <v>0.97347722522711844</v>
      </c>
      <c r="G1124" s="2">
        <v>0.98443489174486931</v>
      </c>
      <c r="H1124" s="1">
        <v>1020.2995252124798</v>
      </c>
    </row>
    <row r="1125" spans="1:8" x14ac:dyDescent="0.35">
      <c r="A1125">
        <v>2021</v>
      </c>
      <c r="B1125" s="34" t="s">
        <v>3198</v>
      </c>
      <c r="C1125" s="30" t="s">
        <v>1121</v>
      </c>
      <c r="D1125" s="24" t="s">
        <v>4047</v>
      </c>
      <c r="E1125" s="2">
        <v>1.0178479508166596</v>
      </c>
      <c r="F1125" s="2">
        <v>1.0095279149012342</v>
      </c>
      <c r="G1125" s="2">
        <v>0.99723469179493718</v>
      </c>
      <c r="H1125" s="1">
        <v>1036.5101952454156</v>
      </c>
    </row>
    <row r="1126" spans="1:8" x14ac:dyDescent="0.35">
      <c r="A1126">
        <v>2021</v>
      </c>
      <c r="B1126" s="34" t="s">
        <v>3198</v>
      </c>
      <c r="C1126" s="30" t="s">
        <v>1122</v>
      </c>
      <c r="D1126" s="24" t="s">
        <v>4048</v>
      </c>
      <c r="E1126" s="2">
        <v>1.0161766429919554</v>
      </c>
      <c r="F1126" s="2">
        <v>1.0093259642260237</v>
      </c>
      <c r="G1126" s="2">
        <v>0.99752104516556339</v>
      </c>
      <c r="H1126" s="1">
        <v>1166.4798831280268</v>
      </c>
    </row>
    <row r="1127" spans="1:8" x14ac:dyDescent="0.35">
      <c r="A1127">
        <v>2021</v>
      </c>
      <c r="B1127" s="34" t="s">
        <v>3198</v>
      </c>
      <c r="C1127" s="30" t="s">
        <v>1123</v>
      </c>
      <c r="D1127" s="24" t="s">
        <v>4049</v>
      </c>
      <c r="E1127" s="2">
        <v>1.0202423924380084</v>
      </c>
      <c r="F1127" s="2">
        <v>1.0098294144700102</v>
      </c>
      <c r="G1127" s="2">
        <v>0.99720721666588352</v>
      </c>
      <c r="H1127" s="1">
        <v>1023.4194907147407</v>
      </c>
    </row>
    <row r="1128" spans="1:8" x14ac:dyDescent="0.35">
      <c r="A1128">
        <v>2021</v>
      </c>
      <c r="B1128" s="34" t="s">
        <v>3198</v>
      </c>
      <c r="C1128" s="30" t="s">
        <v>1124</v>
      </c>
      <c r="D1128" s="24" t="s">
        <v>4050</v>
      </c>
      <c r="E1128" s="2">
        <v>1.0108882349612667</v>
      </c>
      <c r="F1128" s="2">
        <v>1.0068542446332758</v>
      </c>
      <c r="G1128" s="2">
        <v>0.99557959518900063</v>
      </c>
      <c r="H1128" s="1">
        <v>1064.9522283211863</v>
      </c>
    </row>
    <row r="1129" spans="1:8" x14ac:dyDescent="0.35">
      <c r="A1129">
        <v>2021</v>
      </c>
      <c r="B1129" s="34" t="s">
        <v>3198</v>
      </c>
      <c r="C1129" s="30" t="s">
        <v>1125</v>
      </c>
      <c r="D1129" s="24" t="s">
        <v>4051</v>
      </c>
      <c r="E1129" s="2">
        <v>0.98618763428431055</v>
      </c>
      <c r="F1129" s="2">
        <v>0.99674166398101316</v>
      </c>
      <c r="G1129" s="2">
        <v>0.99757685560304787</v>
      </c>
      <c r="H1129" s="1">
        <v>1101.3170923776013</v>
      </c>
    </row>
    <row r="1130" spans="1:8" x14ac:dyDescent="0.35">
      <c r="A1130">
        <v>2021</v>
      </c>
      <c r="B1130" s="34" t="s">
        <v>3198</v>
      </c>
      <c r="C1130" s="30" t="s">
        <v>1126</v>
      </c>
      <c r="D1130" s="24" t="s">
        <v>4052</v>
      </c>
      <c r="E1130" s="2">
        <v>1.00774404952477</v>
      </c>
      <c r="F1130" s="2">
        <v>1.0065374381125172</v>
      </c>
      <c r="G1130" s="2">
        <v>1.000656789573332</v>
      </c>
      <c r="H1130" s="1">
        <v>1174.8390646940097</v>
      </c>
    </row>
    <row r="1131" spans="1:8" x14ac:dyDescent="0.35">
      <c r="A1131">
        <v>2021</v>
      </c>
      <c r="B1131" s="34" t="s">
        <v>3198</v>
      </c>
      <c r="C1131" s="30" t="s">
        <v>1127</v>
      </c>
      <c r="D1131" s="24" t="s">
        <v>4053</v>
      </c>
      <c r="E1131" s="2">
        <v>0.9552893083009476</v>
      </c>
      <c r="F1131" s="2">
        <v>0.97443146915424372</v>
      </c>
      <c r="G1131" s="2">
        <v>0.98554784442139376</v>
      </c>
      <c r="H1131" s="1">
        <v>1012.7197020076406</v>
      </c>
    </row>
    <row r="1132" spans="1:8" x14ac:dyDescent="0.35">
      <c r="A1132">
        <v>2021</v>
      </c>
      <c r="B1132" s="34" t="s">
        <v>3198</v>
      </c>
      <c r="C1132" s="30" t="s">
        <v>1128</v>
      </c>
      <c r="D1132" s="24" t="s">
        <v>4054</v>
      </c>
      <c r="E1132" s="2">
        <v>1.0062784441674728</v>
      </c>
      <c r="F1132" s="2">
        <v>1.0165852677169047</v>
      </c>
      <c r="G1132" s="2">
        <v>1.0052015943938675</v>
      </c>
      <c r="H1132" s="1">
        <v>976.98883280412622</v>
      </c>
    </row>
    <row r="1133" spans="1:8" x14ac:dyDescent="0.35">
      <c r="A1133">
        <v>2021</v>
      </c>
      <c r="B1133" s="34" t="s">
        <v>3198</v>
      </c>
      <c r="C1133" s="30" t="s">
        <v>1129</v>
      </c>
      <c r="D1133" s="24" t="s">
        <v>4055</v>
      </c>
      <c r="E1133" s="2">
        <v>1.0112030202267797</v>
      </c>
      <c r="F1133" s="2">
        <v>1.0080528517809286</v>
      </c>
      <c r="G1133" s="2">
        <v>1.0074083989219484</v>
      </c>
      <c r="H1133" s="1">
        <v>1071.1347787613036</v>
      </c>
    </row>
    <row r="1134" spans="1:8" x14ac:dyDescent="0.35">
      <c r="A1134">
        <v>2021</v>
      </c>
      <c r="B1134" s="34" t="s">
        <v>3198</v>
      </c>
      <c r="C1134" s="30" t="s">
        <v>1130</v>
      </c>
      <c r="D1134" s="24" t="s">
        <v>4056</v>
      </c>
      <c r="E1134" s="2">
        <v>1.0070239521381497</v>
      </c>
      <c r="F1134" s="2">
        <v>1.0186786998662103</v>
      </c>
      <c r="G1134" s="2">
        <v>1.0058482942353655</v>
      </c>
      <c r="H1134" s="1">
        <v>976.47597678398995</v>
      </c>
    </row>
    <row r="1135" spans="1:8" x14ac:dyDescent="0.35">
      <c r="A1135">
        <v>2021</v>
      </c>
      <c r="B1135" s="34" t="s">
        <v>3198</v>
      </c>
      <c r="C1135" s="30" t="s">
        <v>1131</v>
      </c>
      <c r="D1135" s="24" t="s">
        <v>4057</v>
      </c>
      <c r="E1135" s="2">
        <v>1.0113189202586965</v>
      </c>
      <c r="F1135" s="2">
        <v>1.0092692738337594</v>
      </c>
      <c r="G1135" s="2">
        <v>1.0003889867503526</v>
      </c>
      <c r="H1135" s="1">
        <v>1103.1367494019812</v>
      </c>
    </row>
    <row r="1136" spans="1:8" x14ac:dyDescent="0.35">
      <c r="A1136">
        <v>2021</v>
      </c>
      <c r="B1136" s="34" t="s">
        <v>3198</v>
      </c>
      <c r="C1136" s="30" t="s">
        <v>1132</v>
      </c>
      <c r="D1136" s="24" t="s">
        <v>4058</v>
      </c>
      <c r="E1136" s="2">
        <v>1.0075106105625309</v>
      </c>
      <c r="F1136" s="2">
        <v>1.0018166745209207</v>
      </c>
      <c r="G1136" s="2">
        <v>1.0038860738468849</v>
      </c>
      <c r="H1136" s="1">
        <v>1176.2324278136348</v>
      </c>
    </row>
    <row r="1137" spans="1:8" x14ac:dyDescent="0.35">
      <c r="A1137">
        <v>2021</v>
      </c>
      <c r="B1137" s="34" t="s">
        <v>3198</v>
      </c>
      <c r="C1137" s="30" t="s">
        <v>1133</v>
      </c>
      <c r="D1137" s="24" t="s">
        <v>4059</v>
      </c>
      <c r="E1137" s="2">
        <v>1.0245824830640085</v>
      </c>
      <c r="F1137" s="2">
        <v>1.0115081242441135</v>
      </c>
      <c r="G1137" s="2">
        <v>0.99145797309630235</v>
      </c>
      <c r="H1137" s="1">
        <v>1114.3701967257566</v>
      </c>
    </row>
    <row r="1138" spans="1:8" x14ac:dyDescent="0.35">
      <c r="A1138">
        <v>2021</v>
      </c>
      <c r="B1138" s="34" t="s">
        <v>3198</v>
      </c>
      <c r="C1138" s="30" t="s">
        <v>1134</v>
      </c>
      <c r="D1138" s="24" t="s">
        <v>4060</v>
      </c>
      <c r="E1138" s="2">
        <v>1.0077704306726532</v>
      </c>
      <c r="F1138" s="2">
        <v>1.0096010892813712</v>
      </c>
      <c r="G1138" s="2">
        <v>1.0051526669178363</v>
      </c>
      <c r="H1138" s="1">
        <v>1027.7816586043534</v>
      </c>
    </row>
    <row r="1139" spans="1:8" x14ac:dyDescent="0.35">
      <c r="A1139">
        <v>2021</v>
      </c>
      <c r="B1139" s="34" t="s">
        <v>3198</v>
      </c>
      <c r="C1139" s="30" t="s">
        <v>1135</v>
      </c>
      <c r="D1139" s="24" t="s">
        <v>4061</v>
      </c>
      <c r="E1139" s="2">
        <v>1.0055277431547558</v>
      </c>
      <c r="F1139" s="2">
        <v>1.0166594207957009</v>
      </c>
      <c r="G1139" s="2">
        <v>1.0061381306153891</v>
      </c>
      <c r="H1139" s="1">
        <v>1011.9360911028376</v>
      </c>
    </row>
    <row r="1140" spans="1:8" x14ac:dyDescent="0.35">
      <c r="A1140">
        <v>2021</v>
      </c>
      <c r="B1140" s="34" t="s">
        <v>3198</v>
      </c>
      <c r="C1140" s="30" t="s">
        <v>1136</v>
      </c>
      <c r="D1140" s="24" t="s">
        <v>4062</v>
      </c>
      <c r="E1140" s="2">
        <v>0.99151905115335037</v>
      </c>
      <c r="F1140" s="2">
        <v>0.99514360830503856</v>
      </c>
      <c r="G1140" s="2">
        <v>0.99691544626124484</v>
      </c>
      <c r="H1140" s="1">
        <v>1144.8557110901611</v>
      </c>
    </row>
    <row r="1141" spans="1:8" x14ac:dyDescent="0.35">
      <c r="A1141">
        <v>2021</v>
      </c>
      <c r="B1141" s="34" t="s">
        <v>3198</v>
      </c>
      <c r="C1141" s="30" t="s">
        <v>1137</v>
      </c>
      <c r="D1141" s="24" t="s">
        <v>4063</v>
      </c>
      <c r="E1141" s="2">
        <v>0.99862735498457567</v>
      </c>
      <c r="F1141" s="2">
        <v>0.99921943451625228</v>
      </c>
      <c r="G1141" s="2">
        <v>0.99736454993074508</v>
      </c>
      <c r="H1141" s="1">
        <v>913.41495486546091</v>
      </c>
    </row>
    <row r="1142" spans="1:8" x14ac:dyDescent="0.35">
      <c r="A1142">
        <v>2021</v>
      </c>
      <c r="B1142" s="34" t="s">
        <v>3198</v>
      </c>
      <c r="C1142" s="30" t="s">
        <v>1138</v>
      </c>
      <c r="D1142" s="24" t="s">
        <v>4064</v>
      </c>
      <c r="E1142" s="2">
        <v>1.0119612903916719</v>
      </c>
      <c r="F1142" s="2">
        <v>1.0097357448768953</v>
      </c>
      <c r="G1142" s="2">
        <v>1.0037587488666053</v>
      </c>
      <c r="H1142" s="1">
        <v>1052.3132991712312</v>
      </c>
    </row>
    <row r="1143" spans="1:8" x14ac:dyDescent="0.35">
      <c r="A1143">
        <v>2021</v>
      </c>
      <c r="B1143" s="34" t="s">
        <v>3198</v>
      </c>
      <c r="C1143" s="30" t="s">
        <v>1139</v>
      </c>
      <c r="D1143" s="24" t="s">
        <v>4065</v>
      </c>
      <c r="E1143" s="2">
        <v>1.008592026607448</v>
      </c>
      <c r="F1143" s="2">
        <v>1.0097369653697328</v>
      </c>
      <c r="G1143" s="2">
        <v>1.0053014172195127</v>
      </c>
      <c r="H1143" s="1">
        <v>1001.8452322287678</v>
      </c>
    </row>
    <row r="1144" spans="1:8" x14ac:dyDescent="0.35">
      <c r="A1144">
        <v>2021</v>
      </c>
      <c r="B1144" s="34" t="s">
        <v>3198</v>
      </c>
      <c r="C1144" s="30" t="s">
        <v>1140</v>
      </c>
      <c r="D1144" s="24" t="s">
        <v>4066</v>
      </c>
      <c r="E1144" s="2">
        <v>1.0040695404764548</v>
      </c>
      <c r="F1144" s="2">
        <v>1.0110694514847676</v>
      </c>
      <c r="G1144" s="2">
        <v>1.0029709218324596</v>
      </c>
      <c r="H1144" s="1">
        <v>922.46308024423809</v>
      </c>
    </row>
    <row r="1145" spans="1:8" x14ac:dyDescent="0.35">
      <c r="A1145">
        <v>2021</v>
      </c>
      <c r="B1145" s="34" t="s">
        <v>3198</v>
      </c>
      <c r="C1145" s="30" t="s">
        <v>1141</v>
      </c>
      <c r="D1145" s="24" t="s">
        <v>4067</v>
      </c>
      <c r="E1145" s="2">
        <v>1.0107662095351373</v>
      </c>
      <c r="F1145" s="2">
        <v>1.006257190258331</v>
      </c>
      <c r="G1145" s="2">
        <v>0.99555046201080999</v>
      </c>
      <c r="H1145" s="1">
        <v>1155.0921693070782</v>
      </c>
    </row>
    <row r="1146" spans="1:8" x14ac:dyDescent="0.35">
      <c r="A1146">
        <v>2021</v>
      </c>
      <c r="B1146" s="34" t="s">
        <v>3198</v>
      </c>
      <c r="C1146" s="30" t="s">
        <v>1142</v>
      </c>
      <c r="D1146" s="24" t="s">
        <v>4068</v>
      </c>
      <c r="E1146" s="2">
        <v>0.98768563239943119</v>
      </c>
      <c r="F1146" s="2">
        <v>0.99342002285315611</v>
      </c>
      <c r="G1146" s="2">
        <v>0.9957526564966851</v>
      </c>
      <c r="H1146" s="1">
        <v>1171.8120872350351</v>
      </c>
    </row>
    <row r="1147" spans="1:8" x14ac:dyDescent="0.35">
      <c r="A1147">
        <v>2021</v>
      </c>
      <c r="B1147" s="34" t="s">
        <v>3198</v>
      </c>
      <c r="C1147" s="30" t="s">
        <v>1143</v>
      </c>
      <c r="D1147" s="24" t="s">
        <v>4069</v>
      </c>
      <c r="E1147" s="2">
        <v>1.0046784707307259</v>
      </c>
      <c r="F1147" s="2">
        <v>1.0115981417239792</v>
      </c>
      <c r="G1147" s="2">
        <v>1.0043938767166769</v>
      </c>
      <c r="H1147" s="1">
        <v>998.99972386203387</v>
      </c>
    </row>
    <row r="1148" spans="1:8" x14ac:dyDescent="0.35">
      <c r="A1148">
        <v>2021</v>
      </c>
      <c r="B1148" s="34" t="s">
        <v>3198</v>
      </c>
      <c r="C1148" s="30" t="s">
        <v>1144</v>
      </c>
      <c r="D1148" s="24" t="s">
        <v>4070</v>
      </c>
      <c r="E1148" s="2">
        <v>1.0057257085825673</v>
      </c>
      <c r="F1148" s="2">
        <v>1.0016505176788366</v>
      </c>
      <c r="G1148" s="2">
        <v>1.0018430244827279</v>
      </c>
      <c r="H1148" s="1">
        <v>1370.2959352241717</v>
      </c>
    </row>
    <row r="1149" spans="1:8" x14ac:dyDescent="0.35">
      <c r="A1149">
        <v>2021</v>
      </c>
      <c r="B1149" s="34" t="s">
        <v>3198</v>
      </c>
      <c r="C1149" s="30" t="s">
        <v>1145</v>
      </c>
      <c r="D1149" s="24" t="s">
        <v>4071</v>
      </c>
      <c r="E1149" s="2">
        <v>1.0050769813441061</v>
      </c>
      <c r="F1149" s="2">
        <v>0.9978350699313896</v>
      </c>
      <c r="G1149" s="2">
        <v>1.0021578529811841</v>
      </c>
      <c r="H1149" s="1">
        <v>1138.6166974519033</v>
      </c>
    </row>
    <row r="1150" spans="1:8" x14ac:dyDescent="0.35">
      <c r="A1150">
        <v>2021</v>
      </c>
      <c r="B1150" s="34" t="s">
        <v>3198</v>
      </c>
      <c r="C1150" s="30" t="s">
        <v>1146</v>
      </c>
      <c r="D1150" s="24" t="s">
        <v>4072</v>
      </c>
      <c r="E1150" s="2">
        <v>1.0000305832540306</v>
      </c>
      <c r="F1150" s="2">
        <v>1.0070731049108141</v>
      </c>
      <c r="G1150" s="2">
        <v>0.99350967560597403</v>
      </c>
      <c r="H1150" s="1">
        <v>1062.5477216533204</v>
      </c>
    </row>
    <row r="1151" spans="1:8" x14ac:dyDescent="0.35">
      <c r="A1151">
        <v>2021</v>
      </c>
      <c r="B1151" s="34" t="s">
        <v>3198</v>
      </c>
      <c r="C1151" s="30" t="s">
        <v>1147</v>
      </c>
      <c r="D1151" s="24" t="s">
        <v>4073</v>
      </c>
      <c r="E1151" s="2">
        <v>0.99905546384726274</v>
      </c>
      <c r="F1151" s="2">
        <v>0.9992592887989199</v>
      </c>
      <c r="G1151" s="2">
        <v>0.9976659847605247</v>
      </c>
      <c r="H1151" s="1">
        <v>901.59381443072823</v>
      </c>
    </row>
    <row r="1152" spans="1:8" x14ac:dyDescent="0.35">
      <c r="A1152">
        <v>2021</v>
      </c>
      <c r="B1152" s="34" t="s">
        <v>3198</v>
      </c>
      <c r="C1152" s="30" t="s">
        <v>1148</v>
      </c>
      <c r="D1152" s="24" t="s">
        <v>4074</v>
      </c>
      <c r="E1152" s="2">
        <v>1.0084014533119172</v>
      </c>
      <c r="F1152" s="2">
        <v>0.99261081098620985</v>
      </c>
      <c r="G1152" s="2">
        <v>0.99916242784906917</v>
      </c>
      <c r="H1152" s="1">
        <v>1085.445109366733</v>
      </c>
    </row>
    <row r="1153" spans="1:8" x14ac:dyDescent="0.35">
      <c r="A1153">
        <v>2021</v>
      </c>
      <c r="B1153" s="34" t="s">
        <v>3198</v>
      </c>
      <c r="C1153" s="30" t="s">
        <v>1149</v>
      </c>
      <c r="D1153" s="24" t="s">
        <v>4075</v>
      </c>
      <c r="E1153" s="2">
        <v>0.99926893622280921</v>
      </c>
      <c r="F1153" s="2">
        <v>0.99955135369309989</v>
      </c>
      <c r="G1153" s="2">
        <v>0.99793272583452075</v>
      </c>
      <c r="H1153" s="1">
        <v>834.58321934493517</v>
      </c>
    </row>
    <row r="1154" spans="1:8" x14ac:dyDescent="0.35">
      <c r="A1154">
        <v>2021</v>
      </c>
      <c r="B1154" s="34" t="s">
        <v>3198</v>
      </c>
      <c r="C1154" s="30" t="s">
        <v>1150</v>
      </c>
      <c r="D1154" s="24" t="s">
        <v>4076</v>
      </c>
      <c r="E1154" s="2">
        <v>1.0057632883253007</v>
      </c>
      <c r="F1154" s="2">
        <v>1.0145048420146825</v>
      </c>
      <c r="G1154" s="2">
        <v>1.0042659044238516</v>
      </c>
      <c r="H1154" s="1">
        <v>949.56279679488296</v>
      </c>
    </row>
    <row r="1155" spans="1:8" x14ac:dyDescent="0.35">
      <c r="A1155">
        <v>2021</v>
      </c>
      <c r="B1155" s="34" t="s">
        <v>3198</v>
      </c>
      <c r="C1155" s="30" t="s">
        <v>1151</v>
      </c>
      <c r="D1155" s="24" t="s">
        <v>4077</v>
      </c>
      <c r="E1155" s="2">
        <v>1.0252767522263919</v>
      </c>
      <c r="F1155" s="2">
        <v>1.0128682779902829</v>
      </c>
      <c r="G1155" s="2">
        <v>0.9905021568113177</v>
      </c>
      <c r="H1155" s="1">
        <v>1052.1901800552048</v>
      </c>
    </row>
    <row r="1156" spans="1:8" x14ac:dyDescent="0.35">
      <c r="A1156">
        <v>2021</v>
      </c>
      <c r="B1156" s="34" t="s">
        <v>3198</v>
      </c>
      <c r="C1156" s="30" t="s">
        <v>1152</v>
      </c>
      <c r="D1156" s="24" t="s">
        <v>4078</v>
      </c>
      <c r="E1156" s="2">
        <v>0.98106625611047338</v>
      </c>
      <c r="F1156" s="2">
        <v>0.98972643100798174</v>
      </c>
      <c r="G1156" s="2">
        <v>0.99250461638457999</v>
      </c>
      <c r="H1156" s="1">
        <v>1390.0254413915875</v>
      </c>
    </row>
    <row r="1157" spans="1:8" x14ac:dyDescent="0.35">
      <c r="A1157">
        <v>2021</v>
      </c>
      <c r="B1157" s="34" t="s">
        <v>3198</v>
      </c>
      <c r="C1157" s="30" t="s">
        <v>1153</v>
      </c>
      <c r="D1157" s="24" t="s">
        <v>4079</v>
      </c>
      <c r="E1157" s="2">
        <v>1.0069980337567113</v>
      </c>
      <c r="F1157" s="2">
        <v>1.000108043303561</v>
      </c>
      <c r="G1157" s="2">
        <v>1.0032093611890183</v>
      </c>
      <c r="H1157" s="1">
        <v>1164.6073018800594</v>
      </c>
    </row>
    <row r="1158" spans="1:8" x14ac:dyDescent="0.35">
      <c r="A1158">
        <v>2021</v>
      </c>
      <c r="B1158" s="34" t="s">
        <v>3198</v>
      </c>
      <c r="C1158" s="30" t="s">
        <v>1154</v>
      </c>
      <c r="D1158" s="24" t="s">
        <v>4080</v>
      </c>
      <c r="E1158" s="2">
        <v>0.98457653345288509</v>
      </c>
      <c r="F1158" s="2">
        <v>0.99628367513919436</v>
      </c>
      <c r="G1158" s="2">
        <v>0.99477636039276718</v>
      </c>
      <c r="H1158" s="1">
        <v>1061.4192301069802</v>
      </c>
    </row>
    <row r="1159" spans="1:8" x14ac:dyDescent="0.35">
      <c r="A1159">
        <v>2021</v>
      </c>
      <c r="B1159" s="34" t="s">
        <v>3198</v>
      </c>
      <c r="C1159" s="30" t="s">
        <v>1155</v>
      </c>
      <c r="D1159" s="24" t="s">
        <v>4081</v>
      </c>
      <c r="E1159" s="2">
        <v>0.99971033942421783</v>
      </c>
      <c r="F1159" s="2">
        <v>0.99857704363536481</v>
      </c>
      <c r="G1159" s="2">
        <v>0.99727044011327226</v>
      </c>
      <c r="H1159" s="1">
        <v>981.68954093133789</v>
      </c>
    </row>
    <row r="1160" spans="1:8" x14ac:dyDescent="0.35">
      <c r="A1160">
        <v>2021</v>
      </c>
      <c r="B1160" s="34" t="s">
        <v>3198</v>
      </c>
      <c r="C1160" s="30" t="s">
        <v>1156</v>
      </c>
      <c r="D1160" s="24" t="s">
        <v>4082</v>
      </c>
      <c r="E1160" s="2">
        <v>1.0002719319446729</v>
      </c>
      <c r="F1160" s="2">
        <v>0.99995447866690779</v>
      </c>
      <c r="G1160" s="2">
        <v>0.99829256232619923</v>
      </c>
      <c r="H1160" s="1">
        <v>918.7669966974978</v>
      </c>
    </row>
    <row r="1161" spans="1:8" x14ac:dyDescent="0.35">
      <c r="A1161">
        <v>2021</v>
      </c>
      <c r="B1161" s="34" t="s">
        <v>3198</v>
      </c>
      <c r="C1161" s="30" t="s">
        <v>1157</v>
      </c>
      <c r="D1161" s="24" t="s">
        <v>4083</v>
      </c>
      <c r="E1161" s="2">
        <v>0.99972862350200697</v>
      </c>
      <c r="F1161" s="2">
        <v>0.99979091948805388</v>
      </c>
      <c r="G1161" s="2">
        <v>1.0004697710112105</v>
      </c>
      <c r="H1161" s="1">
        <v>1095.3814556854829</v>
      </c>
    </row>
    <row r="1162" spans="1:8" x14ac:dyDescent="0.35">
      <c r="A1162">
        <v>2021</v>
      </c>
      <c r="B1162" s="34" t="s">
        <v>3198</v>
      </c>
      <c r="C1162" s="30" t="s">
        <v>1158</v>
      </c>
      <c r="D1162" s="24" t="s">
        <v>4084</v>
      </c>
      <c r="E1162" s="2">
        <v>1.0021071039194229</v>
      </c>
      <c r="F1162" s="2">
        <v>1.0048773052884621</v>
      </c>
      <c r="G1162" s="2">
        <v>1.0017174119515648</v>
      </c>
      <c r="H1162" s="1">
        <v>1001.0812559967529</v>
      </c>
    </row>
    <row r="1163" spans="1:8" x14ac:dyDescent="0.35">
      <c r="A1163">
        <v>2021</v>
      </c>
      <c r="B1163" s="34" t="s">
        <v>3198</v>
      </c>
      <c r="C1163" s="30" t="s">
        <v>1159</v>
      </c>
      <c r="D1163" s="24" t="s">
        <v>4085</v>
      </c>
      <c r="E1163" s="2">
        <v>0.99983056055918007</v>
      </c>
      <c r="F1163" s="2">
        <v>1.0003523260265941</v>
      </c>
      <c r="G1163" s="2">
        <v>0.99839522093189703</v>
      </c>
      <c r="H1163" s="1">
        <v>891.3864200991261</v>
      </c>
    </row>
    <row r="1164" spans="1:8" x14ac:dyDescent="0.35">
      <c r="A1164">
        <v>2021</v>
      </c>
      <c r="B1164" s="34" t="s">
        <v>3198</v>
      </c>
      <c r="C1164" s="30" t="s">
        <v>1160</v>
      </c>
      <c r="D1164" s="24" t="s">
        <v>4086</v>
      </c>
      <c r="E1164" s="2">
        <v>1.0084685769388479</v>
      </c>
      <c r="F1164" s="2">
        <v>1.0117068694596381</v>
      </c>
      <c r="G1164" s="2">
        <v>1.00362051752907</v>
      </c>
      <c r="H1164" s="1">
        <v>1047.1847798343065</v>
      </c>
    </row>
    <row r="1165" spans="1:8" x14ac:dyDescent="0.35">
      <c r="A1165">
        <v>2021</v>
      </c>
      <c r="B1165" s="34" t="s">
        <v>3198</v>
      </c>
      <c r="C1165" s="30" t="s">
        <v>1161</v>
      </c>
      <c r="D1165" s="24" t="s">
        <v>4087</v>
      </c>
      <c r="E1165" s="2">
        <v>1.0086094337783089</v>
      </c>
      <c r="F1165" s="2">
        <v>1.0097037557328121</v>
      </c>
      <c r="G1165" s="2">
        <v>1.0050653153419662</v>
      </c>
      <c r="H1165" s="1">
        <v>977.32172550467476</v>
      </c>
    </row>
    <row r="1166" spans="1:8" x14ac:dyDescent="0.35">
      <c r="A1166">
        <v>2021</v>
      </c>
      <c r="B1166" s="34" t="s">
        <v>3198</v>
      </c>
      <c r="C1166" s="30" t="s">
        <v>1162</v>
      </c>
      <c r="D1166" s="24" t="s">
        <v>4088</v>
      </c>
      <c r="E1166" s="2">
        <v>1.0057804934638757</v>
      </c>
      <c r="F1166" s="2">
        <v>1.0097295256276466</v>
      </c>
      <c r="G1166" s="2">
        <v>1.0030716800788533</v>
      </c>
      <c r="H1166" s="1">
        <v>1053.1954369524155</v>
      </c>
    </row>
    <row r="1167" spans="1:8" x14ac:dyDescent="0.35">
      <c r="A1167">
        <v>2021</v>
      </c>
      <c r="B1167" s="34" t="s">
        <v>3198</v>
      </c>
      <c r="C1167" s="30" t="s">
        <v>1163</v>
      </c>
      <c r="D1167" s="24" t="s">
        <v>4089</v>
      </c>
      <c r="E1167" s="2">
        <v>0.99855465497185369</v>
      </c>
      <c r="F1167" s="2">
        <v>0.99433198114756427</v>
      </c>
      <c r="G1167" s="2">
        <v>0.99705323195960782</v>
      </c>
      <c r="H1167" s="1">
        <v>1041.8353395421525</v>
      </c>
    </row>
    <row r="1168" spans="1:8" x14ac:dyDescent="0.35">
      <c r="A1168">
        <v>2021</v>
      </c>
      <c r="B1168" s="34" t="s">
        <v>3198</v>
      </c>
      <c r="C1168" s="30" t="s">
        <v>1164</v>
      </c>
      <c r="D1168" s="24" t="s">
        <v>4090</v>
      </c>
      <c r="E1168" s="2">
        <v>0.99754420585024606</v>
      </c>
      <c r="F1168" s="2">
        <v>0.99316811190469922</v>
      </c>
      <c r="G1168" s="2">
        <v>0.99875341874460788</v>
      </c>
      <c r="H1168" s="1">
        <v>1098.5974788408216</v>
      </c>
    </row>
    <row r="1169" spans="1:8" x14ac:dyDescent="0.35">
      <c r="A1169">
        <v>2021</v>
      </c>
      <c r="B1169" s="34" t="s">
        <v>3198</v>
      </c>
      <c r="C1169" s="30" t="s">
        <v>1165</v>
      </c>
      <c r="D1169" s="24" t="s">
        <v>4091</v>
      </c>
      <c r="E1169" s="2">
        <v>1.0062008998833596</v>
      </c>
      <c r="F1169" s="2">
        <v>1.0037418661685287</v>
      </c>
      <c r="G1169" s="2">
        <v>1.0028974864979598</v>
      </c>
      <c r="H1169" s="1">
        <v>1134.5124887723175</v>
      </c>
    </row>
    <row r="1170" spans="1:8" x14ac:dyDescent="0.35">
      <c r="A1170">
        <v>2021</v>
      </c>
      <c r="B1170" s="34" t="s">
        <v>3198</v>
      </c>
      <c r="C1170" s="30" t="s">
        <v>1166</v>
      </c>
      <c r="D1170" s="24" t="s">
        <v>4092</v>
      </c>
      <c r="E1170" s="2">
        <v>1.0062414215817428</v>
      </c>
      <c r="F1170" s="2">
        <v>1.0266604243459183</v>
      </c>
      <c r="G1170" s="2">
        <v>1.0047594566314677</v>
      </c>
      <c r="H1170" s="1">
        <v>951.1865200679805</v>
      </c>
    </row>
    <row r="1171" spans="1:8" x14ac:dyDescent="0.35">
      <c r="A1171">
        <v>2021</v>
      </c>
      <c r="B1171" s="34" t="s">
        <v>3198</v>
      </c>
      <c r="C1171" s="30" t="s">
        <v>1167</v>
      </c>
      <c r="D1171" s="24" t="s">
        <v>4093</v>
      </c>
      <c r="E1171" s="2">
        <v>1.0014655077459196</v>
      </c>
      <c r="F1171" s="2">
        <v>0.99268445109436743</v>
      </c>
      <c r="G1171" s="2">
        <v>0.99848260749002316</v>
      </c>
      <c r="H1171" s="1">
        <v>1217.7050119369276</v>
      </c>
    </row>
    <row r="1172" spans="1:8" x14ac:dyDescent="0.35">
      <c r="A1172">
        <v>2021</v>
      </c>
      <c r="B1172" s="34" t="s">
        <v>3198</v>
      </c>
      <c r="C1172" s="30" t="s">
        <v>1168</v>
      </c>
      <c r="D1172" s="24" t="s">
        <v>4094</v>
      </c>
      <c r="E1172" s="2">
        <v>1.0092538566080738</v>
      </c>
      <c r="F1172" s="2">
        <v>1.0108722280215152</v>
      </c>
      <c r="G1172" s="2">
        <v>1.0071074476939244</v>
      </c>
      <c r="H1172" s="1">
        <v>1014.6944629288381</v>
      </c>
    </row>
    <row r="1173" spans="1:8" x14ac:dyDescent="0.35">
      <c r="A1173">
        <v>2021</v>
      </c>
      <c r="B1173" s="34" t="s">
        <v>3198</v>
      </c>
      <c r="C1173" s="30" t="s">
        <v>1169</v>
      </c>
      <c r="D1173" s="24" t="s">
        <v>4095</v>
      </c>
      <c r="E1173" s="2">
        <v>1.0133994120386989</v>
      </c>
      <c r="F1173" s="2">
        <v>1.0065008150138248</v>
      </c>
      <c r="G1173" s="2">
        <v>0.99434774569199613</v>
      </c>
      <c r="H1173" s="1">
        <v>1037.5980090823709</v>
      </c>
    </row>
    <row r="1174" spans="1:8" x14ac:dyDescent="0.35">
      <c r="A1174">
        <v>2021</v>
      </c>
      <c r="B1174" s="34" t="s">
        <v>3198</v>
      </c>
      <c r="C1174" s="30" t="s">
        <v>1170</v>
      </c>
      <c r="D1174" s="24" t="s">
        <v>4096</v>
      </c>
      <c r="E1174" s="2">
        <v>1.0000451168620768</v>
      </c>
      <c r="F1174" s="2">
        <v>0.99895779093153558</v>
      </c>
      <c r="G1174" s="2">
        <v>0.9998482835542194</v>
      </c>
      <c r="H1174" s="1">
        <v>1181.8004638547538</v>
      </c>
    </row>
    <row r="1175" spans="1:8" x14ac:dyDescent="0.35">
      <c r="A1175">
        <v>2021</v>
      </c>
      <c r="B1175" s="34" t="s">
        <v>3198</v>
      </c>
      <c r="C1175" s="30" t="s">
        <v>1171</v>
      </c>
      <c r="D1175" s="24" t="s">
        <v>4097</v>
      </c>
      <c r="E1175" s="2">
        <v>0.96147895872819122</v>
      </c>
      <c r="F1175" s="2">
        <v>0.97593221283359211</v>
      </c>
      <c r="G1175" s="2">
        <v>0.98676489684434165</v>
      </c>
      <c r="H1175" s="1">
        <v>1083.8718772217705</v>
      </c>
    </row>
    <row r="1176" spans="1:8" x14ac:dyDescent="0.35">
      <c r="A1176">
        <v>2021</v>
      </c>
      <c r="B1176" s="34" t="s">
        <v>3198</v>
      </c>
      <c r="C1176" s="30" t="s">
        <v>1172</v>
      </c>
      <c r="D1176" s="24" t="s">
        <v>4098</v>
      </c>
      <c r="E1176" s="2">
        <v>1.0064102035661133</v>
      </c>
      <c r="F1176" s="2">
        <v>1.0177077934032033</v>
      </c>
      <c r="G1176" s="2">
        <v>1.0057866345134647</v>
      </c>
      <c r="H1176" s="1">
        <v>904.58554392458086</v>
      </c>
    </row>
    <row r="1177" spans="1:8" x14ac:dyDescent="0.35">
      <c r="A1177">
        <v>2021</v>
      </c>
      <c r="B1177" s="34" t="s">
        <v>3198</v>
      </c>
      <c r="C1177" s="30" t="s">
        <v>1173</v>
      </c>
      <c r="D1177" s="24" t="s">
        <v>4099</v>
      </c>
      <c r="E1177" s="2">
        <v>1.0077120410281795</v>
      </c>
      <c r="F1177" s="2">
        <v>1.002576956989903</v>
      </c>
      <c r="G1177" s="2">
        <v>1.0058915078517352</v>
      </c>
      <c r="H1177" s="1">
        <v>1090.9241128063416</v>
      </c>
    </row>
    <row r="1178" spans="1:8" x14ac:dyDescent="0.35">
      <c r="A1178">
        <v>2021</v>
      </c>
      <c r="B1178" s="34" t="s">
        <v>3198</v>
      </c>
      <c r="C1178" s="30" t="s">
        <v>1174</v>
      </c>
      <c r="D1178" s="24" t="s">
        <v>4100</v>
      </c>
      <c r="E1178" s="2">
        <v>1.004883410018965</v>
      </c>
      <c r="F1178" s="2">
        <v>1.012309116335232</v>
      </c>
      <c r="G1178" s="2">
        <v>1.0036204174128702</v>
      </c>
      <c r="H1178" s="1">
        <v>1170.5522615218536</v>
      </c>
    </row>
    <row r="1179" spans="1:8" x14ac:dyDescent="0.35">
      <c r="A1179">
        <v>2021</v>
      </c>
      <c r="B1179" s="34" t="s">
        <v>3198</v>
      </c>
      <c r="C1179" s="30" t="s">
        <v>1175</v>
      </c>
      <c r="D1179" s="24" t="s">
        <v>4101</v>
      </c>
      <c r="E1179" s="2">
        <v>1.003176077480942</v>
      </c>
      <c r="F1179" s="2">
        <v>1.0063472073441311</v>
      </c>
      <c r="G1179" s="2">
        <v>0.99903002295588672</v>
      </c>
      <c r="H1179" s="1">
        <v>1165.4850080861036</v>
      </c>
    </row>
    <row r="1180" spans="1:8" x14ac:dyDescent="0.35">
      <c r="A1180">
        <v>2021</v>
      </c>
      <c r="B1180" s="34" t="s">
        <v>3199</v>
      </c>
      <c r="C1180" s="30" t="s">
        <v>1176</v>
      </c>
      <c r="D1180" s="24" t="s">
        <v>4102</v>
      </c>
      <c r="E1180" s="2">
        <v>0.99708465881411867</v>
      </c>
      <c r="F1180" s="2">
        <v>0.99812518700469666</v>
      </c>
      <c r="G1180" s="2">
        <v>0.99612223929590127</v>
      </c>
      <c r="H1180" s="1">
        <v>972.62973455833287</v>
      </c>
    </row>
    <row r="1181" spans="1:8" x14ac:dyDescent="0.35">
      <c r="A1181">
        <v>2021</v>
      </c>
      <c r="B1181" s="34" t="s">
        <v>3199</v>
      </c>
      <c r="C1181" s="30" t="s">
        <v>1177</v>
      </c>
      <c r="D1181" s="24" t="s">
        <v>4103</v>
      </c>
      <c r="E1181" s="2">
        <v>1.0037251711541824</v>
      </c>
      <c r="F1181" s="2">
        <v>1.000866467166033</v>
      </c>
      <c r="G1181" s="2">
        <v>0.99728928515994597</v>
      </c>
      <c r="H1181" s="1">
        <v>940.90764396353245</v>
      </c>
    </row>
    <row r="1182" spans="1:8" x14ac:dyDescent="0.35">
      <c r="A1182">
        <v>2021</v>
      </c>
      <c r="B1182" s="34" t="s">
        <v>3199</v>
      </c>
      <c r="C1182" s="30" t="s">
        <v>1178</v>
      </c>
      <c r="D1182" s="24" t="s">
        <v>3785</v>
      </c>
      <c r="E1182" s="2">
        <v>1.0007590602939933</v>
      </c>
      <c r="F1182" s="2">
        <v>1.0030874685116411</v>
      </c>
      <c r="G1182" s="2">
        <v>1.0001228874307113</v>
      </c>
      <c r="H1182" s="1">
        <v>1027.5118661072731</v>
      </c>
    </row>
    <row r="1183" spans="1:8" x14ac:dyDescent="0.35">
      <c r="A1183">
        <v>2021</v>
      </c>
      <c r="B1183" s="34" t="s">
        <v>3199</v>
      </c>
      <c r="C1183" s="30" t="s">
        <v>1179</v>
      </c>
      <c r="D1183" s="24" t="s">
        <v>3325</v>
      </c>
      <c r="E1183" s="2">
        <v>1.0004821652656448</v>
      </c>
      <c r="F1183" s="2">
        <v>0.99928015480244925</v>
      </c>
      <c r="G1183" s="2">
        <v>0.99353136192380787</v>
      </c>
      <c r="H1183" s="1">
        <v>955.56202183317703</v>
      </c>
    </row>
    <row r="1184" spans="1:8" x14ac:dyDescent="0.35">
      <c r="A1184">
        <v>2021</v>
      </c>
      <c r="B1184" s="34" t="s">
        <v>3199</v>
      </c>
      <c r="C1184" s="30" t="s">
        <v>1180</v>
      </c>
      <c r="D1184" s="24" t="s">
        <v>3681</v>
      </c>
      <c r="E1184" s="2">
        <v>1.0056300847800808</v>
      </c>
      <c r="F1184" s="2">
        <v>1.0045261280327364</v>
      </c>
      <c r="G1184" s="2">
        <v>1.0064455150130007</v>
      </c>
      <c r="H1184" s="1">
        <v>1080.4232356177524</v>
      </c>
    </row>
    <row r="1185" spans="1:8" x14ac:dyDescent="0.35">
      <c r="A1185">
        <v>2021</v>
      </c>
      <c r="B1185" s="34" t="s">
        <v>3199</v>
      </c>
      <c r="C1185" s="30" t="s">
        <v>1181</v>
      </c>
      <c r="D1185" s="24" t="s">
        <v>4104</v>
      </c>
      <c r="E1185" s="2">
        <v>1.0014841304402557</v>
      </c>
      <c r="F1185" s="2">
        <v>1.0026247978537222</v>
      </c>
      <c r="G1185" s="2">
        <v>0.99824501290675582</v>
      </c>
      <c r="H1185" s="1">
        <v>964.34286856330232</v>
      </c>
    </row>
    <row r="1186" spans="1:8" x14ac:dyDescent="0.35">
      <c r="A1186">
        <v>2021</v>
      </c>
      <c r="B1186" s="34" t="s">
        <v>3199</v>
      </c>
      <c r="C1186" s="30" t="s">
        <v>1182</v>
      </c>
      <c r="D1186" s="24" t="s">
        <v>3801</v>
      </c>
      <c r="E1186" s="2">
        <v>1.0231496174257535</v>
      </c>
      <c r="F1186" s="2">
        <v>1.0232514661063159</v>
      </c>
      <c r="G1186" s="2">
        <v>0.9992868935930882</v>
      </c>
      <c r="H1186" s="1">
        <v>1009.8929414185218</v>
      </c>
    </row>
    <row r="1187" spans="1:8" x14ac:dyDescent="0.35">
      <c r="A1187">
        <v>2021</v>
      </c>
      <c r="B1187" s="34" t="s">
        <v>3199</v>
      </c>
      <c r="C1187" s="30" t="s">
        <v>1183</v>
      </c>
      <c r="D1187" s="24" t="s">
        <v>3430</v>
      </c>
      <c r="E1187" s="2">
        <v>1.0021175738338386</v>
      </c>
      <c r="F1187" s="2">
        <v>1.0035657781140253</v>
      </c>
      <c r="G1187" s="2">
        <v>0.99822769193204108</v>
      </c>
      <c r="H1187" s="1">
        <v>1084.0990846032287</v>
      </c>
    </row>
    <row r="1188" spans="1:8" x14ac:dyDescent="0.35">
      <c r="A1188">
        <v>2021</v>
      </c>
      <c r="B1188" s="34" t="s">
        <v>3199</v>
      </c>
      <c r="C1188" s="30" t="s">
        <v>1184</v>
      </c>
      <c r="D1188" s="24" t="s">
        <v>4105</v>
      </c>
      <c r="E1188" s="2">
        <v>0.99944380515112696</v>
      </c>
      <c r="F1188" s="2">
        <v>1.0004718039298821</v>
      </c>
      <c r="G1188" s="2">
        <v>0.99714415576748616</v>
      </c>
      <c r="H1188" s="1">
        <v>996.41898897882891</v>
      </c>
    </row>
    <row r="1189" spans="1:8" x14ac:dyDescent="0.35">
      <c r="A1189">
        <v>2021</v>
      </c>
      <c r="B1189" s="34" t="s">
        <v>3199</v>
      </c>
      <c r="C1189" s="30" t="s">
        <v>1185</v>
      </c>
      <c r="D1189" s="24" t="s">
        <v>4106</v>
      </c>
      <c r="E1189" s="2">
        <v>1.0112593265094438</v>
      </c>
      <c r="F1189" s="2">
        <v>1.0083556209020879</v>
      </c>
      <c r="G1189" s="2">
        <v>1.014454005821722</v>
      </c>
      <c r="H1189" s="1">
        <v>994.50233698199668</v>
      </c>
    </row>
    <row r="1190" spans="1:8" x14ac:dyDescent="0.35">
      <c r="A1190">
        <v>2021</v>
      </c>
      <c r="B1190" s="34" t="s">
        <v>3199</v>
      </c>
      <c r="C1190" s="30" t="s">
        <v>1186</v>
      </c>
      <c r="D1190" s="24" t="s">
        <v>4107</v>
      </c>
      <c r="E1190" s="2">
        <v>1.0053832708925796</v>
      </c>
      <c r="F1190" s="2">
        <v>1.0040196199912053</v>
      </c>
      <c r="G1190" s="2">
        <v>1.0061241883187384</v>
      </c>
      <c r="H1190" s="1">
        <v>1021.3929278427389</v>
      </c>
    </row>
    <row r="1191" spans="1:8" x14ac:dyDescent="0.35">
      <c r="A1191">
        <v>2021</v>
      </c>
      <c r="B1191" s="34" t="s">
        <v>3199</v>
      </c>
      <c r="C1191" s="30" t="s">
        <v>1187</v>
      </c>
      <c r="D1191" s="24" t="s">
        <v>4108</v>
      </c>
      <c r="E1191" s="2">
        <v>1.0000965510770452</v>
      </c>
      <c r="F1191" s="2">
        <v>1.0027358503146278</v>
      </c>
      <c r="G1191" s="2">
        <v>1.0000344205270999</v>
      </c>
      <c r="H1191" s="1">
        <v>1079.7210984395363</v>
      </c>
    </row>
    <row r="1192" spans="1:8" x14ac:dyDescent="0.35">
      <c r="A1192">
        <v>2021</v>
      </c>
      <c r="B1192" s="34" t="s">
        <v>3199</v>
      </c>
      <c r="C1192" s="30" t="s">
        <v>1188</v>
      </c>
      <c r="D1192" s="24" t="s">
        <v>4109</v>
      </c>
      <c r="E1192" s="2">
        <v>1.0021379312988565</v>
      </c>
      <c r="F1192" s="2">
        <v>1.0027352337649196</v>
      </c>
      <c r="G1192" s="2">
        <v>1.000912679175985</v>
      </c>
      <c r="H1192" s="1">
        <v>1036.7087678192308</v>
      </c>
    </row>
    <row r="1193" spans="1:8" x14ac:dyDescent="0.35">
      <c r="A1193">
        <v>2021</v>
      </c>
      <c r="B1193" s="34" t="s">
        <v>3199</v>
      </c>
      <c r="C1193" s="30" t="s">
        <v>1189</v>
      </c>
      <c r="D1193" s="24" t="s">
        <v>4110</v>
      </c>
      <c r="E1193" s="2">
        <v>1.0050111873150918</v>
      </c>
      <c r="F1193" s="2">
        <v>1.0051115603220577</v>
      </c>
      <c r="G1193" s="2">
        <v>1.0024238627358606</v>
      </c>
      <c r="H1193" s="1">
        <v>1023.5594688561581</v>
      </c>
    </row>
    <row r="1194" spans="1:8" x14ac:dyDescent="0.35">
      <c r="A1194">
        <v>2021</v>
      </c>
      <c r="B1194" s="34" t="s">
        <v>3199</v>
      </c>
      <c r="C1194" s="30" t="s">
        <v>1190</v>
      </c>
      <c r="D1194" s="24" t="s">
        <v>3360</v>
      </c>
      <c r="E1194" s="2">
        <v>1.006278700300365</v>
      </c>
      <c r="F1194" s="2">
        <v>1.0040906679749284</v>
      </c>
      <c r="G1194" s="2">
        <v>1.0061413241150217</v>
      </c>
      <c r="H1194" s="1">
        <v>944.50967052951921</v>
      </c>
    </row>
    <row r="1195" spans="1:8" x14ac:dyDescent="0.35">
      <c r="A1195">
        <v>2021</v>
      </c>
      <c r="B1195" s="34" t="s">
        <v>3199</v>
      </c>
      <c r="C1195" s="30" t="s">
        <v>1191</v>
      </c>
      <c r="D1195" s="24" t="s">
        <v>4111</v>
      </c>
      <c r="E1195" s="2">
        <v>0.99765240168803881</v>
      </c>
      <c r="F1195" s="2">
        <v>0.99931245942476998</v>
      </c>
      <c r="G1195" s="2">
        <v>0.99707776990428854</v>
      </c>
      <c r="H1195" s="1">
        <v>1008.6332108954535</v>
      </c>
    </row>
    <row r="1196" spans="1:8" x14ac:dyDescent="0.35">
      <c r="A1196">
        <v>2021</v>
      </c>
      <c r="B1196" s="34" t="s">
        <v>3200</v>
      </c>
      <c r="C1196" s="30" t="s">
        <v>1192</v>
      </c>
      <c r="D1196" s="24" t="s">
        <v>4112</v>
      </c>
      <c r="E1196" s="2">
        <v>1.0111452077166241</v>
      </c>
      <c r="F1196" s="2">
        <v>1.0008597302951563</v>
      </c>
      <c r="G1196" s="2">
        <v>1.0028627445456135</v>
      </c>
      <c r="H1196" s="1">
        <v>1205.0960399226401</v>
      </c>
    </row>
    <row r="1197" spans="1:8" x14ac:dyDescent="0.35">
      <c r="A1197">
        <v>2021</v>
      </c>
      <c r="B1197" s="34" t="s">
        <v>3200</v>
      </c>
      <c r="C1197" s="30" t="s">
        <v>1193</v>
      </c>
      <c r="D1197" s="24" t="s">
        <v>4113</v>
      </c>
      <c r="E1197" s="2">
        <v>1.0007687703813064</v>
      </c>
      <c r="F1197" s="2">
        <v>1.0013919417760566</v>
      </c>
      <c r="G1197" s="2">
        <v>1.0007926602699013</v>
      </c>
      <c r="H1197" s="1">
        <v>1205.3753077185438</v>
      </c>
    </row>
    <row r="1198" spans="1:8" x14ac:dyDescent="0.35">
      <c r="A1198">
        <v>2021</v>
      </c>
      <c r="B1198" s="34" t="s">
        <v>3200</v>
      </c>
      <c r="C1198" s="30" t="s">
        <v>1194</v>
      </c>
      <c r="D1198" s="24" t="s">
        <v>4114</v>
      </c>
      <c r="E1198" s="2">
        <v>1.000253892544009</v>
      </c>
      <c r="F1198" s="2">
        <v>1.0018460547156944</v>
      </c>
      <c r="G1198" s="2">
        <v>1.0005737990993913</v>
      </c>
      <c r="H1198" s="1">
        <v>1315.867315929296</v>
      </c>
    </row>
    <row r="1199" spans="1:8" x14ac:dyDescent="0.35">
      <c r="A1199">
        <v>2021</v>
      </c>
      <c r="B1199" s="34" t="s">
        <v>3200</v>
      </c>
      <c r="C1199" s="30" t="s">
        <v>1195</v>
      </c>
      <c r="D1199" s="24" t="s">
        <v>4115</v>
      </c>
      <c r="E1199" s="2">
        <v>0.99752790292574456</v>
      </c>
      <c r="F1199" s="2">
        <v>0.99671558785353387</v>
      </c>
      <c r="G1199" s="2">
        <v>1.0022760887246263</v>
      </c>
      <c r="H1199" s="1">
        <v>1132.653126825348</v>
      </c>
    </row>
    <row r="1200" spans="1:8" x14ac:dyDescent="0.35">
      <c r="A1200">
        <v>2021</v>
      </c>
      <c r="B1200" s="34" t="s">
        <v>3200</v>
      </c>
      <c r="C1200" s="30" t="s">
        <v>1196</v>
      </c>
      <c r="D1200" s="24" t="s">
        <v>4116</v>
      </c>
      <c r="E1200" s="2">
        <v>0.99923171519407217</v>
      </c>
      <c r="F1200" s="2">
        <v>0.99437384873993917</v>
      </c>
      <c r="G1200" s="2">
        <v>0.99926748290755596</v>
      </c>
      <c r="H1200" s="1">
        <v>1251.9655416336793</v>
      </c>
    </row>
    <row r="1201" spans="1:8" x14ac:dyDescent="0.35">
      <c r="A1201">
        <v>2021</v>
      </c>
      <c r="B1201" s="34" t="s">
        <v>3200</v>
      </c>
      <c r="C1201" s="30" t="s">
        <v>1197</v>
      </c>
      <c r="D1201" s="24" t="s">
        <v>3407</v>
      </c>
      <c r="E1201" s="2">
        <v>1.0006825452583477</v>
      </c>
      <c r="F1201" s="2">
        <v>1.0016741694233031</v>
      </c>
      <c r="G1201" s="2">
        <v>1.0003814294098545</v>
      </c>
      <c r="H1201" s="1">
        <v>1270.0066738851162</v>
      </c>
    </row>
    <row r="1202" spans="1:8" x14ac:dyDescent="0.35">
      <c r="A1202">
        <v>2021</v>
      </c>
      <c r="B1202" s="34" t="s">
        <v>3200</v>
      </c>
      <c r="C1202" s="30" t="s">
        <v>1198</v>
      </c>
      <c r="D1202" s="24" t="s">
        <v>4117</v>
      </c>
      <c r="E1202" s="2">
        <v>1.0091628170691533</v>
      </c>
      <c r="F1202" s="2">
        <v>1.0063518725931964</v>
      </c>
      <c r="G1202" s="2">
        <v>1.0006186440643439</v>
      </c>
      <c r="H1202" s="1">
        <v>1259.7371280217283</v>
      </c>
    </row>
    <row r="1203" spans="1:8" x14ac:dyDescent="0.35">
      <c r="A1203">
        <v>2021</v>
      </c>
      <c r="B1203" s="34" t="s">
        <v>3200</v>
      </c>
      <c r="C1203" s="30" t="s">
        <v>1199</v>
      </c>
      <c r="D1203" s="24" t="s">
        <v>4118</v>
      </c>
      <c r="E1203" s="2">
        <v>0.99707714053719176</v>
      </c>
      <c r="F1203" s="2">
        <v>0.99584381959404167</v>
      </c>
      <c r="G1203" s="2">
        <v>1.0030241488394878</v>
      </c>
      <c r="H1203" s="1">
        <v>1173.8848393058743</v>
      </c>
    </row>
    <row r="1204" spans="1:8" x14ac:dyDescent="0.35">
      <c r="A1204">
        <v>2021</v>
      </c>
      <c r="B1204" s="34" t="s">
        <v>3200</v>
      </c>
      <c r="C1204" s="30" t="s">
        <v>1200</v>
      </c>
      <c r="D1204" s="24" t="s">
        <v>4119</v>
      </c>
      <c r="E1204" s="2">
        <v>0.99960995806295871</v>
      </c>
      <c r="F1204" s="2">
        <v>0.99678673326704315</v>
      </c>
      <c r="G1204" s="2">
        <v>1.0004283480178469</v>
      </c>
      <c r="H1204" s="1">
        <v>1236.2536593068696</v>
      </c>
    </row>
    <row r="1205" spans="1:8" x14ac:dyDescent="0.35">
      <c r="A1205">
        <v>2021</v>
      </c>
      <c r="B1205" s="34" t="s">
        <v>3200</v>
      </c>
      <c r="C1205" s="30" t="s">
        <v>1201</v>
      </c>
      <c r="D1205" s="24" t="s">
        <v>4120</v>
      </c>
      <c r="E1205" s="2">
        <v>1.0034342863055563</v>
      </c>
      <c r="F1205" s="2">
        <v>1.0007710085386468</v>
      </c>
      <c r="G1205" s="2">
        <v>0.99981129308413841</v>
      </c>
      <c r="H1205" s="1">
        <v>1190.9917958060244</v>
      </c>
    </row>
    <row r="1206" spans="1:8" x14ac:dyDescent="0.35">
      <c r="A1206">
        <v>2021</v>
      </c>
      <c r="B1206" s="34" t="s">
        <v>3200</v>
      </c>
      <c r="C1206" s="30" t="s">
        <v>1202</v>
      </c>
      <c r="D1206" s="24" t="s">
        <v>4121</v>
      </c>
      <c r="E1206" s="2">
        <v>1.0040009091662665</v>
      </c>
      <c r="F1206" s="2">
        <v>0.99839975083090293</v>
      </c>
      <c r="G1206" s="2">
        <v>1.0026396385419445</v>
      </c>
      <c r="H1206" s="1">
        <v>1020.5626909871048</v>
      </c>
    </row>
    <row r="1207" spans="1:8" x14ac:dyDescent="0.35">
      <c r="A1207">
        <v>2021</v>
      </c>
      <c r="B1207" s="34" t="s">
        <v>3200</v>
      </c>
      <c r="C1207" s="30" t="s">
        <v>1203</v>
      </c>
      <c r="D1207" s="24" t="s">
        <v>4122</v>
      </c>
      <c r="E1207" s="2">
        <v>1.0004550002949337</v>
      </c>
      <c r="F1207" s="2">
        <v>1.0017331816220119</v>
      </c>
      <c r="G1207" s="2">
        <v>1.0005486233283458</v>
      </c>
      <c r="H1207" s="1">
        <v>1294.6665359556589</v>
      </c>
    </row>
    <row r="1208" spans="1:8" x14ac:dyDescent="0.35">
      <c r="A1208">
        <v>2021</v>
      </c>
      <c r="B1208" s="34" t="s">
        <v>3200</v>
      </c>
      <c r="C1208" s="30" t="s">
        <v>1204</v>
      </c>
      <c r="D1208" s="24" t="s">
        <v>3425</v>
      </c>
      <c r="E1208" s="2">
        <v>1.0003520165493376</v>
      </c>
      <c r="F1208" s="2">
        <v>1.0018770437520199</v>
      </c>
      <c r="G1208" s="2">
        <v>1.0012485514952549</v>
      </c>
      <c r="H1208" s="1">
        <v>1137.0056868440554</v>
      </c>
    </row>
    <row r="1209" spans="1:8" x14ac:dyDescent="0.35">
      <c r="A1209">
        <v>2021</v>
      </c>
      <c r="B1209" s="34" t="s">
        <v>3200</v>
      </c>
      <c r="C1209" s="30" t="s">
        <v>1205</v>
      </c>
      <c r="D1209" s="24" t="s">
        <v>3577</v>
      </c>
      <c r="E1209" s="2">
        <v>1.0044900332286602</v>
      </c>
      <c r="F1209" s="2">
        <v>1.0014364128105195</v>
      </c>
      <c r="G1209" s="2">
        <v>1.0002914734874329</v>
      </c>
      <c r="H1209" s="1">
        <v>1256.9657270780433</v>
      </c>
    </row>
    <row r="1210" spans="1:8" x14ac:dyDescent="0.35">
      <c r="A1210">
        <v>2021</v>
      </c>
      <c r="B1210" s="34" t="s">
        <v>3200</v>
      </c>
      <c r="C1210" s="30" t="s">
        <v>1206</v>
      </c>
      <c r="D1210" s="24" t="s">
        <v>3346</v>
      </c>
      <c r="E1210" s="2">
        <v>1.0008467161600181</v>
      </c>
      <c r="F1210" s="2">
        <v>0.99865795831819149</v>
      </c>
      <c r="G1210" s="2">
        <v>1.0016790186070199</v>
      </c>
      <c r="H1210" s="1">
        <v>1131.1129712207219</v>
      </c>
    </row>
    <row r="1211" spans="1:8" x14ac:dyDescent="0.35">
      <c r="A1211">
        <v>2021</v>
      </c>
      <c r="B1211" s="34" t="s">
        <v>3200</v>
      </c>
      <c r="C1211" s="30" t="s">
        <v>1207</v>
      </c>
      <c r="D1211" s="24" t="s">
        <v>4123</v>
      </c>
      <c r="E1211" s="2">
        <v>0.99772409527992156</v>
      </c>
      <c r="F1211" s="2">
        <v>0.99693578438827168</v>
      </c>
      <c r="G1211" s="2">
        <v>1.002806906653773</v>
      </c>
      <c r="H1211" s="1">
        <v>1151.7699715883273</v>
      </c>
    </row>
    <row r="1212" spans="1:8" x14ac:dyDescent="0.35">
      <c r="A1212">
        <v>2021</v>
      </c>
      <c r="B1212" s="34" t="s">
        <v>3200</v>
      </c>
      <c r="C1212" s="30" t="s">
        <v>1208</v>
      </c>
      <c r="D1212" s="24" t="s">
        <v>4124</v>
      </c>
      <c r="E1212" s="2">
        <v>1.0018215498746548</v>
      </c>
      <c r="F1212" s="2">
        <v>1.0001566008079146</v>
      </c>
      <c r="G1212" s="2">
        <v>1.0004263906870323</v>
      </c>
      <c r="H1212" s="1">
        <v>1184.7813604113389</v>
      </c>
    </row>
    <row r="1213" spans="1:8" x14ac:dyDescent="0.35">
      <c r="A1213">
        <v>2021</v>
      </c>
      <c r="B1213" s="34" t="s">
        <v>3200</v>
      </c>
      <c r="C1213" s="30" t="s">
        <v>1209</v>
      </c>
      <c r="D1213" s="24" t="s">
        <v>4125</v>
      </c>
      <c r="E1213" s="2">
        <v>1.0022666435006096</v>
      </c>
      <c r="F1213" s="2">
        <v>1.0012846420289732</v>
      </c>
      <c r="G1213" s="2">
        <v>1.0113184988730624</v>
      </c>
      <c r="H1213" s="1">
        <v>1125.8751179862097</v>
      </c>
    </row>
    <row r="1214" spans="1:8" x14ac:dyDescent="0.35">
      <c r="A1214">
        <v>2021</v>
      </c>
      <c r="B1214" s="34" t="s">
        <v>3200</v>
      </c>
      <c r="C1214" s="30" t="s">
        <v>1210</v>
      </c>
      <c r="D1214" s="24" t="s">
        <v>4109</v>
      </c>
      <c r="E1214" s="2">
        <v>0.98381265586607669</v>
      </c>
      <c r="F1214" s="2">
        <v>0.99278944968808935</v>
      </c>
      <c r="G1214" s="2">
        <v>1.0006390164958379</v>
      </c>
      <c r="H1214" s="1">
        <v>1152.4208073264872</v>
      </c>
    </row>
    <row r="1215" spans="1:8" x14ac:dyDescent="0.35">
      <c r="A1215">
        <v>2021</v>
      </c>
      <c r="B1215" s="34" t="s">
        <v>3200</v>
      </c>
      <c r="C1215" s="30" t="s">
        <v>1211</v>
      </c>
      <c r="D1215" s="24" t="s">
        <v>3715</v>
      </c>
      <c r="E1215" s="2">
        <v>1.0021338784268659</v>
      </c>
      <c r="F1215" s="2">
        <v>0.99884805175741487</v>
      </c>
      <c r="G1215" s="2">
        <v>1.0006245237394678</v>
      </c>
      <c r="H1215" s="1">
        <v>1188.5060063779893</v>
      </c>
    </row>
    <row r="1216" spans="1:8" x14ac:dyDescent="0.35">
      <c r="A1216">
        <v>2021</v>
      </c>
      <c r="B1216" s="34" t="s">
        <v>3200</v>
      </c>
      <c r="C1216" s="30" t="s">
        <v>1212</v>
      </c>
      <c r="D1216" s="24" t="s">
        <v>3360</v>
      </c>
      <c r="E1216" s="2">
        <v>1.0049383329753221</v>
      </c>
      <c r="F1216" s="2">
        <v>1.0040172014411723</v>
      </c>
      <c r="G1216" s="2">
        <v>1.0031074982019006</v>
      </c>
      <c r="H1216" s="1">
        <v>1139.1438966324624</v>
      </c>
    </row>
    <row r="1217" spans="1:8" x14ac:dyDescent="0.35">
      <c r="A1217">
        <v>2021</v>
      </c>
      <c r="B1217" s="34" t="s">
        <v>3200</v>
      </c>
      <c r="C1217" s="30" t="s">
        <v>1213</v>
      </c>
      <c r="D1217" s="24" t="s">
        <v>4126</v>
      </c>
      <c r="E1217" s="2">
        <v>0.98440396909197436</v>
      </c>
      <c r="F1217" s="2">
        <v>0.9921572582662147</v>
      </c>
      <c r="G1217" s="2">
        <v>1.0004573774337684</v>
      </c>
      <c r="H1217" s="1">
        <v>1167.8404952758881</v>
      </c>
    </row>
    <row r="1218" spans="1:8" x14ac:dyDescent="0.35">
      <c r="A1218">
        <v>2021</v>
      </c>
      <c r="B1218" s="34" t="s">
        <v>3200</v>
      </c>
      <c r="C1218" s="30" t="s">
        <v>1214</v>
      </c>
      <c r="D1218" s="24" t="s">
        <v>4127</v>
      </c>
      <c r="E1218" s="2">
        <v>0.98726874663249031</v>
      </c>
      <c r="F1218" s="2">
        <v>0.99371397933712924</v>
      </c>
      <c r="G1218" s="2">
        <v>1.0005105523849924</v>
      </c>
      <c r="H1218" s="1">
        <v>1202.9875255029049</v>
      </c>
    </row>
    <row r="1219" spans="1:8" x14ac:dyDescent="0.35">
      <c r="A1219">
        <v>2021</v>
      </c>
      <c r="B1219" s="34" t="s">
        <v>3200</v>
      </c>
      <c r="C1219" s="30" t="s">
        <v>1215</v>
      </c>
      <c r="D1219" s="24" t="s">
        <v>4128</v>
      </c>
      <c r="E1219" s="2">
        <v>1.0002786367560659</v>
      </c>
      <c r="F1219" s="2">
        <v>1.0020233931343305</v>
      </c>
      <c r="G1219" s="2">
        <v>1.0005210540222069</v>
      </c>
      <c r="H1219" s="1">
        <v>1418.7645386228191</v>
      </c>
    </row>
    <row r="1220" spans="1:8" x14ac:dyDescent="0.35">
      <c r="A1220">
        <v>2021</v>
      </c>
      <c r="B1220" s="34" t="s">
        <v>3201</v>
      </c>
      <c r="C1220" s="30" t="s">
        <v>1216</v>
      </c>
      <c r="D1220" s="24" t="s">
        <v>4129</v>
      </c>
      <c r="E1220" s="2">
        <v>0.99581502096563923</v>
      </c>
      <c r="F1220" s="2">
        <v>0.9846769111313296</v>
      </c>
      <c r="G1220" s="2">
        <v>0.97782951296067167</v>
      </c>
      <c r="H1220" s="1">
        <v>1202.3428280018688</v>
      </c>
    </row>
    <row r="1221" spans="1:8" x14ac:dyDescent="0.35">
      <c r="A1221">
        <v>2021</v>
      </c>
      <c r="B1221" s="34" t="s">
        <v>3201</v>
      </c>
      <c r="C1221" s="30" t="s">
        <v>1217</v>
      </c>
      <c r="D1221" s="24" t="s">
        <v>4130</v>
      </c>
      <c r="E1221" s="2">
        <v>1.0247968387553481</v>
      </c>
      <c r="F1221" s="2">
        <v>1.0094138015196121</v>
      </c>
      <c r="G1221" s="2">
        <v>0.98116077239235722</v>
      </c>
      <c r="H1221" s="1">
        <v>1140.8086293769752</v>
      </c>
    </row>
    <row r="1222" spans="1:8" x14ac:dyDescent="0.35">
      <c r="A1222">
        <v>2021</v>
      </c>
      <c r="B1222" s="34" t="s">
        <v>3201</v>
      </c>
      <c r="C1222" s="30" t="s">
        <v>1218</v>
      </c>
      <c r="D1222" s="24" t="s">
        <v>4131</v>
      </c>
      <c r="E1222" s="2">
        <v>1.0019673445006283</v>
      </c>
      <c r="F1222" s="2">
        <v>0.9965775362673327</v>
      </c>
      <c r="G1222" s="2">
        <v>0.98068400947275036</v>
      </c>
      <c r="H1222" s="1">
        <v>1088.5170734785479</v>
      </c>
    </row>
    <row r="1223" spans="1:8" x14ac:dyDescent="0.35">
      <c r="A1223">
        <v>2021</v>
      </c>
      <c r="B1223" s="34" t="s">
        <v>3201</v>
      </c>
      <c r="C1223" s="30" t="s">
        <v>1219</v>
      </c>
      <c r="D1223" s="24" t="s">
        <v>4132</v>
      </c>
      <c r="E1223" s="2">
        <v>0.99555852566933356</v>
      </c>
      <c r="F1223" s="2">
        <v>0.99535061200807717</v>
      </c>
      <c r="G1223" s="2">
        <v>0.9908354750095919</v>
      </c>
      <c r="H1223" s="1">
        <v>1279.4286510875147</v>
      </c>
    </row>
    <row r="1224" spans="1:8" x14ac:dyDescent="0.35">
      <c r="A1224">
        <v>2021</v>
      </c>
      <c r="B1224" s="34" t="s">
        <v>3201</v>
      </c>
      <c r="C1224" s="30" t="s">
        <v>1220</v>
      </c>
      <c r="D1224" s="24" t="s">
        <v>4133</v>
      </c>
      <c r="E1224" s="2">
        <v>1.0128502314773447</v>
      </c>
      <c r="F1224" s="2">
        <v>1.0044010499811455</v>
      </c>
      <c r="G1224" s="2">
        <v>0.98140133081732217</v>
      </c>
      <c r="H1224" s="1">
        <v>1095.5909713028116</v>
      </c>
    </row>
    <row r="1225" spans="1:8" x14ac:dyDescent="0.35">
      <c r="A1225">
        <v>2021</v>
      </c>
      <c r="B1225" s="34" t="s">
        <v>3201</v>
      </c>
      <c r="C1225" s="30" t="s">
        <v>1221</v>
      </c>
      <c r="D1225" s="24" t="s">
        <v>3325</v>
      </c>
      <c r="E1225" s="2">
        <v>1.0224534043631388</v>
      </c>
      <c r="F1225" s="2">
        <v>1.0072320353630866</v>
      </c>
      <c r="G1225" s="2">
        <v>0.98359484346457482</v>
      </c>
      <c r="H1225" s="1">
        <v>984.98796536638599</v>
      </c>
    </row>
    <row r="1226" spans="1:8" x14ac:dyDescent="0.35">
      <c r="A1226">
        <v>2021</v>
      </c>
      <c r="B1226" s="34" t="s">
        <v>3201</v>
      </c>
      <c r="C1226" s="30" t="s">
        <v>1222</v>
      </c>
      <c r="D1226" s="24" t="s">
        <v>4134</v>
      </c>
      <c r="E1226" s="2">
        <v>1.0254659434007716</v>
      </c>
      <c r="F1226" s="2">
        <v>1.0102062021620755</v>
      </c>
      <c r="G1226" s="2">
        <v>0.98288610533082643</v>
      </c>
      <c r="H1226" s="1">
        <v>1011.3661781802872</v>
      </c>
    </row>
    <row r="1227" spans="1:8" x14ac:dyDescent="0.35">
      <c r="A1227">
        <v>2021</v>
      </c>
      <c r="B1227" s="34" t="s">
        <v>3201</v>
      </c>
      <c r="C1227" s="30" t="s">
        <v>1223</v>
      </c>
      <c r="D1227" s="24" t="s">
        <v>4135</v>
      </c>
      <c r="E1227" s="2">
        <v>1.0221315705483629</v>
      </c>
      <c r="F1227" s="2">
        <v>1.008445488663398</v>
      </c>
      <c r="G1227" s="2">
        <v>0.98427701343203211</v>
      </c>
      <c r="H1227" s="1">
        <v>1017.0306282564923</v>
      </c>
    </row>
    <row r="1228" spans="1:8" x14ac:dyDescent="0.35">
      <c r="A1228">
        <v>2021</v>
      </c>
      <c r="B1228" s="34" t="s">
        <v>3201</v>
      </c>
      <c r="C1228" s="30" t="s">
        <v>1224</v>
      </c>
      <c r="D1228" s="24" t="s">
        <v>3572</v>
      </c>
      <c r="E1228" s="2">
        <v>1.0048199428593541</v>
      </c>
      <c r="F1228" s="2">
        <v>1.0035113515622047</v>
      </c>
      <c r="G1228" s="2">
        <v>0.9819238985390657</v>
      </c>
      <c r="H1228" s="1">
        <v>1113.2539224554721</v>
      </c>
    </row>
    <row r="1229" spans="1:8" x14ac:dyDescent="0.35">
      <c r="A1229">
        <v>2021</v>
      </c>
      <c r="B1229" s="34" t="s">
        <v>3201</v>
      </c>
      <c r="C1229" s="30" t="s">
        <v>1225</v>
      </c>
      <c r="D1229" s="24" t="s">
        <v>4136</v>
      </c>
      <c r="E1229" s="2">
        <v>1.0057548473671269</v>
      </c>
      <c r="F1229" s="2">
        <v>0.99714461554108058</v>
      </c>
      <c r="G1229" s="2">
        <v>0.98139342040494359</v>
      </c>
      <c r="H1229" s="1">
        <v>1147.3116428775568</v>
      </c>
    </row>
    <row r="1230" spans="1:8" x14ac:dyDescent="0.35">
      <c r="A1230">
        <v>2021</v>
      </c>
      <c r="B1230" s="34" t="s">
        <v>3201</v>
      </c>
      <c r="C1230" s="30" t="s">
        <v>1226</v>
      </c>
      <c r="D1230" s="24" t="s">
        <v>4137</v>
      </c>
      <c r="E1230" s="2">
        <v>0.98655476191333313</v>
      </c>
      <c r="F1230" s="2">
        <v>0.98954720434950849</v>
      </c>
      <c r="G1230" s="2">
        <v>0.98082548076406317</v>
      </c>
      <c r="H1230" s="1">
        <v>1164.3464265106697</v>
      </c>
    </row>
    <row r="1231" spans="1:8" x14ac:dyDescent="0.35">
      <c r="A1231">
        <v>2021</v>
      </c>
      <c r="B1231" s="34" t="s">
        <v>3201</v>
      </c>
      <c r="C1231" s="30" t="s">
        <v>1227</v>
      </c>
      <c r="D1231" s="24" t="s">
        <v>3903</v>
      </c>
      <c r="E1231" s="2">
        <v>0.98571298728877088</v>
      </c>
      <c r="F1231" s="2">
        <v>0.98875069426849738</v>
      </c>
      <c r="G1231" s="2">
        <v>0.97987676684435077</v>
      </c>
      <c r="H1231" s="1">
        <v>1195.4461246617029</v>
      </c>
    </row>
    <row r="1232" spans="1:8" x14ac:dyDescent="0.35">
      <c r="A1232">
        <v>2021</v>
      </c>
      <c r="B1232" s="34" t="s">
        <v>3201</v>
      </c>
      <c r="C1232" s="30" t="s">
        <v>1228</v>
      </c>
      <c r="D1232" s="24" t="s">
        <v>4138</v>
      </c>
      <c r="E1232" s="2">
        <v>0.98425503870332798</v>
      </c>
      <c r="F1232" s="2">
        <v>0.98863073827151748</v>
      </c>
      <c r="G1232" s="2">
        <v>0.97871683821191546</v>
      </c>
      <c r="H1232" s="1">
        <v>1083.246530038514</v>
      </c>
    </row>
    <row r="1233" spans="1:8" x14ac:dyDescent="0.35">
      <c r="A1233">
        <v>2021</v>
      </c>
      <c r="B1233" s="34" t="s">
        <v>3201</v>
      </c>
      <c r="C1233" s="30" t="s">
        <v>1229</v>
      </c>
      <c r="D1233" s="24" t="s">
        <v>4127</v>
      </c>
      <c r="E1233" s="2">
        <v>1.0119311206392005</v>
      </c>
      <c r="F1233" s="2">
        <v>1.0061948396056757</v>
      </c>
      <c r="G1233" s="2">
        <v>0.97928449058408285</v>
      </c>
      <c r="H1233" s="1">
        <v>1136.2158934318593</v>
      </c>
    </row>
    <row r="1234" spans="1:8" x14ac:dyDescent="0.35">
      <c r="A1234">
        <v>2021</v>
      </c>
      <c r="B1234" s="34" t="s">
        <v>3202</v>
      </c>
      <c r="C1234" s="30" t="s">
        <v>1230</v>
      </c>
      <c r="D1234" s="24" t="s">
        <v>4139</v>
      </c>
      <c r="E1234" s="2">
        <v>0.99260241172258612</v>
      </c>
      <c r="F1234" s="2">
        <v>0.98991990319118872</v>
      </c>
      <c r="G1234" s="2">
        <v>0.99674322589277531</v>
      </c>
      <c r="H1234" s="1">
        <v>918.60328993470659</v>
      </c>
    </row>
    <row r="1235" spans="1:8" x14ac:dyDescent="0.35">
      <c r="A1235">
        <v>2021</v>
      </c>
      <c r="B1235" s="34" t="s">
        <v>3202</v>
      </c>
      <c r="C1235" s="30" t="s">
        <v>1231</v>
      </c>
      <c r="D1235" s="24" t="s">
        <v>4140</v>
      </c>
      <c r="E1235" s="2">
        <v>0.99193678225271675</v>
      </c>
      <c r="F1235" s="2">
        <v>0.99669935101067064</v>
      </c>
      <c r="G1235" s="2">
        <v>0.9978530832017225</v>
      </c>
      <c r="H1235" s="1">
        <v>1009.4260056486479</v>
      </c>
    </row>
    <row r="1236" spans="1:8" x14ac:dyDescent="0.35">
      <c r="A1236">
        <v>2021</v>
      </c>
      <c r="B1236" s="34" t="s">
        <v>3202</v>
      </c>
      <c r="C1236" s="30" t="s">
        <v>1232</v>
      </c>
      <c r="D1236" s="24" t="s">
        <v>4141</v>
      </c>
      <c r="E1236" s="2">
        <v>0.99476953599595053</v>
      </c>
      <c r="F1236" s="2">
        <v>1.0040956621368842</v>
      </c>
      <c r="G1236" s="2">
        <v>1.0010551244673453</v>
      </c>
      <c r="H1236" s="1">
        <v>938.10343401611408</v>
      </c>
    </row>
    <row r="1237" spans="1:8" x14ac:dyDescent="0.35">
      <c r="A1237">
        <v>2021</v>
      </c>
      <c r="B1237" s="34" t="s">
        <v>3202</v>
      </c>
      <c r="C1237" s="30" t="s">
        <v>1233</v>
      </c>
      <c r="D1237" s="24" t="s">
        <v>4142</v>
      </c>
      <c r="E1237" s="2">
        <v>0.98466901056394562</v>
      </c>
      <c r="F1237" s="2">
        <v>0.98362586403564922</v>
      </c>
      <c r="G1237" s="2">
        <v>0.99587709985698991</v>
      </c>
      <c r="H1237" s="1">
        <v>994.12192949915607</v>
      </c>
    </row>
    <row r="1238" spans="1:8" x14ac:dyDescent="0.35">
      <c r="A1238">
        <v>2021</v>
      </c>
      <c r="B1238" s="34" t="s">
        <v>3202</v>
      </c>
      <c r="C1238" s="30" t="s">
        <v>1234</v>
      </c>
      <c r="D1238" s="24" t="s">
        <v>4143</v>
      </c>
      <c r="E1238" s="2">
        <v>0.99011502160309106</v>
      </c>
      <c r="F1238" s="2">
        <v>0.9939487444706524</v>
      </c>
      <c r="G1238" s="2">
        <v>0.98881453960390653</v>
      </c>
      <c r="H1238" s="1">
        <v>957.19794557769649</v>
      </c>
    </row>
    <row r="1239" spans="1:8" x14ac:dyDescent="0.35">
      <c r="A1239">
        <v>2021</v>
      </c>
      <c r="B1239" s="34" t="s">
        <v>3202</v>
      </c>
      <c r="C1239" s="30" t="s">
        <v>1235</v>
      </c>
      <c r="D1239" s="24" t="s">
        <v>4144</v>
      </c>
      <c r="E1239" s="2">
        <v>0.99674539042847787</v>
      </c>
      <c r="F1239" s="2">
        <v>0.99400551804697002</v>
      </c>
      <c r="G1239" s="2">
        <v>0.99934854087602221</v>
      </c>
      <c r="H1239" s="1">
        <v>947.33414269777177</v>
      </c>
    </row>
    <row r="1240" spans="1:8" x14ac:dyDescent="0.35">
      <c r="A1240">
        <v>2021</v>
      </c>
      <c r="B1240" s="34" t="s">
        <v>3202</v>
      </c>
      <c r="C1240" s="30" t="s">
        <v>1236</v>
      </c>
      <c r="D1240" s="24" t="s">
        <v>4145</v>
      </c>
      <c r="E1240" s="2">
        <v>0.99472899347613353</v>
      </c>
      <c r="F1240" s="2">
        <v>0.99736759570980371</v>
      </c>
      <c r="G1240" s="2">
        <v>0.99810165919063676</v>
      </c>
      <c r="H1240" s="1">
        <v>1047.9921450605552</v>
      </c>
    </row>
    <row r="1241" spans="1:8" x14ac:dyDescent="0.35">
      <c r="A1241">
        <v>2021</v>
      </c>
      <c r="B1241" s="34" t="s">
        <v>3202</v>
      </c>
      <c r="C1241" s="30" t="s">
        <v>1237</v>
      </c>
      <c r="D1241" s="24" t="s">
        <v>4146</v>
      </c>
      <c r="E1241" s="2">
        <v>0.99604073816468996</v>
      </c>
      <c r="F1241" s="2">
        <v>1.0054204134810449</v>
      </c>
      <c r="G1241" s="2">
        <v>1.0000143675959883</v>
      </c>
      <c r="H1241" s="1">
        <v>927.92879599784658</v>
      </c>
    </row>
    <row r="1242" spans="1:8" x14ac:dyDescent="0.35">
      <c r="A1242">
        <v>2021</v>
      </c>
      <c r="B1242" s="34" t="s">
        <v>3202</v>
      </c>
      <c r="C1242" s="30" t="s">
        <v>1238</v>
      </c>
      <c r="D1242" s="24" t="s">
        <v>3583</v>
      </c>
      <c r="E1242" s="2">
        <v>0.98333499726626972</v>
      </c>
      <c r="F1242" s="2">
        <v>0.98071214053770839</v>
      </c>
      <c r="G1242" s="2">
        <v>1.0001925502847873</v>
      </c>
      <c r="H1242" s="1">
        <v>940.97898376114972</v>
      </c>
    </row>
    <row r="1243" spans="1:8" x14ac:dyDescent="0.35">
      <c r="A1243">
        <v>2021</v>
      </c>
      <c r="B1243" s="34" t="s">
        <v>3202</v>
      </c>
      <c r="C1243" s="30" t="s">
        <v>1239</v>
      </c>
      <c r="D1243" s="24" t="s">
        <v>4147</v>
      </c>
      <c r="E1243" s="2">
        <v>0.98540489868346737</v>
      </c>
      <c r="F1243" s="2">
        <v>0.99191177648801832</v>
      </c>
      <c r="G1243" s="2">
        <v>0.98859435683925556</v>
      </c>
      <c r="H1243" s="1">
        <v>935.85976454610068</v>
      </c>
    </row>
    <row r="1244" spans="1:8" x14ac:dyDescent="0.35">
      <c r="A1244">
        <v>2021</v>
      </c>
      <c r="B1244" s="34" t="s">
        <v>3202</v>
      </c>
      <c r="C1244" s="30" t="s">
        <v>1240</v>
      </c>
      <c r="D1244" s="24" t="s">
        <v>3637</v>
      </c>
      <c r="E1244" s="2">
        <v>1.0007117868067632</v>
      </c>
      <c r="F1244" s="2">
        <v>1.0071787122633198</v>
      </c>
      <c r="G1244" s="2">
        <v>1.000988479889132</v>
      </c>
      <c r="H1244" s="1">
        <v>933.2277062868236</v>
      </c>
    </row>
    <row r="1245" spans="1:8" x14ac:dyDescent="0.35">
      <c r="A1245">
        <v>2021</v>
      </c>
      <c r="B1245" s="34" t="s">
        <v>3202</v>
      </c>
      <c r="C1245" s="30" t="s">
        <v>1241</v>
      </c>
      <c r="D1245" s="24" t="s">
        <v>4148</v>
      </c>
      <c r="E1245" s="2">
        <v>0.98839433668589127</v>
      </c>
      <c r="F1245" s="2">
        <v>0.99978061735954793</v>
      </c>
      <c r="G1245" s="2">
        <v>0.99451656931870158</v>
      </c>
      <c r="H1245" s="1">
        <v>919.01459622492712</v>
      </c>
    </row>
    <row r="1246" spans="1:8" x14ac:dyDescent="0.35">
      <c r="A1246">
        <v>2021</v>
      </c>
      <c r="B1246" s="34" t="s">
        <v>3202</v>
      </c>
      <c r="C1246" s="30" t="s">
        <v>1242</v>
      </c>
      <c r="D1246" s="24" t="s">
        <v>3303</v>
      </c>
      <c r="E1246" s="2">
        <v>0.97255202050497247</v>
      </c>
      <c r="F1246" s="2">
        <v>1.001622009650778</v>
      </c>
      <c r="G1246" s="2">
        <v>0.98916567484504525</v>
      </c>
      <c r="H1246" s="1">
        <v>918.28470916622643</v>
      </c>
    </row>
    <row r="1247" spans="1:8" x14ac:dyDescent="0.35">
      <c r="A1247">
        <v>2021</v>
      </c>
      <c r="B1247" s="34" t="s">
        <v>3202</v>
      </c>
      <c r="C1247" s="30" t="s">
        <v>1243</v>
      </c>
      <c r="D1247" s="24" t="s">
        <v>3780</v>
      </c>
      <c r="E1247" s="2">
        <v>0.99558742028955827</v>
      </c>
      <c r="F1247" s="2">
        <v>1.0047391476286243</v>
      </c>
      <c r="G1247" s="2">
        <v>1.0046759903547138</v>
      </c>
      <c r="H1247" s="1">
        <v>963.33853752622178</v>
      </c>
    </row>
    <row r="1248" spans="1:8" x14ac:dyDescent="0.35">
      <c r="A1248">
        <v>2021</v>
      </c>
      <c r="B1248" s="34" t="s">
        <v>3202</v>
      </c>
      <c r="C1248" s="30" t="s">
        <v>1244</v>
      </c>
      <c r="D1248" s="24" t="s">
        <v>4149</v>
      </c>
      <c r="E1248" s="2">
        <v>0.99968183619216644</v>
      </c>
      <c r="F1248" s="2">
        <v>0.99937825295581029</v>
      </c>
      <c r="G1248" s="2">
        <v>0.993765407809867</v>
      </c>
      <c r="H1248" s="1">
        <v>1005.8017131804717</v>
      </c>
    </row>
    <row r="1249" spans="1:8" x14ac:dyDescent="0.35">
      <c r="A1249">
        <v>2021</v>
      </c>
      <c r="B1249" s="34" t="s">
        <v>3202</v>
      </c>
      <c r="C1249" s="30" t="s">
        <v>1245</v>
      </c>
      <c r="D1249" s="24" t="s">
        <v>4150</v>
      </c>
      <c r="E1249" s="2">
        <v>1.0032880339051649</v>
      </c>
      <c r="F1249" s="2">
        <v>1.0009295014784017</v>
      </c>
      <c r="G1249" s="2">
        <v>0.99266418236847165</v>
      </c>
      <c r="H1249" s="1">
        <v>969.56929727657871</v>
      </c>
    </row>
    <row r="1250" spans="1:8" x14ac:dyDescent="0.35">
      <c r="A1250">
        <v>2021</v>
      </c>
      <c r="B1250" s="34" t="s">
        <v>3202</v>
      </c>
      <c r="C1250" s="30" t="s">
        <v>1246</v>
      </c>
      <c r="D1250" s="24" t="s">
        <v>4151</v>
      </c>
      <c r="E1250" s="2">
        <v>1.0017316680044031</v>
      </c>
      <c r="F1250" s="2">
        <v>1.0001855700442277</v>
      </c>
      <c r="G1250" s="2">
        <v>0.99486348815678816</v>
      </c>
      <c r="H1250" s="1">
        <v>947.38436423325732</v>
      </c>
    </row>
    <row r="1251" spans="1:8" x14ac:dyDescent="0.35">
      <c r="A1251">
        <v>2021</v>
      </c>
      <c r="B1251" s="34" t="s">
        <v>3202</v>
      </c>
      <c r="C1251" s="30" t="s">
        <v>1247</v>
      </c>
      <c r="D1251" s="24" t="s">
        <v>4152</v>
      </c>
      <c r="E1251" s="2">
        <v>1.000290957840779</v>
      </c>
      <c r="F1251" s="2">
        <v>0.99877945385410327</v>
      </c>
      <c r="G1251" s="2">
        <v>0.99860291939546242</v>
      </c>
      <c r="H1251" s="1">
        <v>977.04120381686755</v>
      </c>
    </row>
    <row r="1252" spans="1:8" x14ac:dyDescent="0.35">
      <c r="A1252">
        <v>2021</v>
      </c>
      <c r="B1252" s="34" t="s">
        <v>3202</v>
      </c>
      <c r="C1252" s="30" t="s">
        <v>1248</v>
      </c>
      <c r="D1252" s="24" t="s">
        <v>3783</v>
      </c>
      <c r="E1252" s="2">
        <v>0.97575692119257995</v>
      </c>
      <c r="F1252" s="2">
        <v>0.98214128489147023</v>
      </c>
      <c r="G1252" s="2">
        <v>0.99280133504738155</v>
      </c>
      <c r="H1252" s="1">
        <v>962.86952247177373</v>
      </c>
    </row>
    <row r="1253" spans="1:8" x14ac:dyDescent="0.35">
      <c r="A1253">
        <v>2021</v>
      </c>
      <c r="B1253" s="34" t="s">
        <v>3202</v>
      </c>
      <c r="C1253" s="30" t="s">
        <v>1249</v>
      </c>
      <c r="D1253" s="24" t="s">
        <v>3414</v>
      </c>
      <c r="E1253" s="2">
        <v>0.99613522150371958</v>
      </c>
      <c r="F1253" s="2">
        <v>0.99661478864547259</v>
      </c>
      <c r="G1253" s="2">
        <v>0.9927838121682534</v>
      </c>
      <c r="H1253" s="1">
        <v>923.36421218577937</v>
      </c>
    </row>
    <row r="1254" spans="1:8" x14ac:dyDescent="0.35">
      <c r="A1254">
        <v>2021</v>
      </c>
      <c r="B1254" s="34" t="s">
        <v>3202</v>
      </c>
      <c r="C1254" s="30" t="s">
        <v>1250</v>
      </c>
      <c r="D1254" s="24" t="s">
        <v>3529</v>
      </c>
      <c r="E1254" s="2">
        <v>0.9942886305267189</v>
      </c>
      <c r="F1254" s="2">
        <v>0.99739437420489763</v>
      </c>
      <c r="G1254" s="2">
        <v>0.99808651013485883</v>
      </c>
      <c r="H1254" s="1">
        <v>850.99897871405756</v>
      </c>
    </row>
    <row r="1255" spans="1:8" x14ac:dyDescent="0.35">
      <c r="A1255">
        <v>2021</v>
      </c>
      <c r="B1255" s="34" t="s">
        <v>3202</v>
      </c>
      <c r="C1255" s="30" t="s">
        <v>1251</v>
      </c>
      <c r="D1255" s="24" t="s">
        <v>3884</v>
      </c>
      <c r="E1255" s="2">
        <v>0.9983280630729906</v>
      </c>
      <c r="F1255" s="2">
        <v>0.99833815603627618</v>
      </c>
      <c r="G1255" s="2">
        <v>0.99738789833126951</v>
      </c>
      <c r="H1255" s="1">
        <v>890.52483090071826</v>
      </c>
    </row>
    <row r="1256" spans="1:8" x14ac:dyDescent="0.35">
      <c r="A1256">
        <v>2021</v>
      </c>
      <c r="B1256" s="34" t="s">
        <v>3202</v>
      </c>
      <c r="C1256" s="30" t="s">
        <v>1252</v>
      </c>
      <c r="D1256" s="24" t="s">
        <v>4153</v>
      </c>
      <c r="E1256" s="2">
        <v>0.97604313418069011</v>
      </c>
      <c r="F1256" s="2">
        <v>0.98276138590043483</v>
      </c>
      <c r="G1256" s="2">
        <v>0.99226623931335578</v>
      </c>
      <c r="H1256" s="1">
        <v>1007.0705443255051</v>
      </c>
    </row>
    <row r="1257" spans="1:8" x14ac:dyDescent="0.35">
      <c r="A1257">
        <v>2021</v>
      </c>
      <c r="B1257" s="34" t="s">
        <v>3202</v>
      </c>
      <c r="C1257" s="30" t="s">
        <v>1253</v>
      </c>
      <c r="D1257" s="24" t="s">
        <v>3886</v>
      </c>
      <c r="E1257" s="2">
        <v>1.0030746149169487</v>
      </c>
      <c r="F1257" s="2">
        <v>1.0008017070427466</v>
      </c>
      <c r="G1257" s="2">
        <v>0.99212004434129586</v>
      </c>
      <c r="H1257" s="1">
        <v>959.86610889501389</v>
      </c>
    </row>
    <row r="1258" spans="1:8" x14ac:dyDescent="0.35">
      <c r="A1258">
        <v>2021</v>
      </c>
      <c r="B1258" s="34" t="s">
        <v>3202</v>
      </c>
      <c r="C1258" s="30" t="s">
        <v>1254</v>
      </c>
      <c r="D1258" s="24" t="s">
        <v>4154</v>
      </c>
      <c r="E1258" s="2">
        <v>0.98420308324781847</v>
      </c>
      <c r="F1258" s="2">
        <v>0.99163478812955863</v>
      </c>
      <c r="G1258" s="2">
        <v>0.99594914401572898</v>
      </c>
      <c r="H1258" s="1">
        <v>1041.2943038707681</v>
      </c>
    </row>
    <row r="1259" spans="1:8" x14ac:dyDescent="0.35">
      <c r="A1259">
        <v>2021</v>
      </c>
      <c r="B1259" s="34" t="s">
        <v>3202</v>
      </c>
      <c r="C1259" s="30" t="s">
        <v>1255</v>
      </c>
      <c r="D1259" s="24" t="s">
        <v>4155</v>
      </c>
      <c r="E1259" s="2">
        <v>1.0020903882770074</v>
      </c>
      <c r="F1259" s="2">
        <v>0.99922610525552036</v>
      </c>
      <c r="G1259" s="2">
        <v>0.99839204760668765</v>
      </c>
      <c r="H1259" s="1">
        <v>965.27645634325904</v>
      </c>
    </row>
    <row r="1260" spans="1:8" x14ac:dyDescent="0.35">
      <c r="A1260">
        <v>2021</v>
      </c>
      <c r="B1260" s="34" t="s">
        <v>3202</v>
      </c>
      <c r="C1260" s="30" t="s">
        <v>1256</v>
      </c>
      <c r="D1260" s="24" t="s">
        <v>4156</v>
      </c>
      <c r="E1260" s="2">
        <v>0.99338239131879225</v>
      </c>
      <c r="F1260" s="2">
        <v>0.99304703230330904</v>
      </c>
      <c r="G1260" s="2">
        <v>0.99624962914306714</v>
      </c>
      <c r="H1260" s="1">
        <v>878.8597128603227</v>
      </c>
    </row>
    <row r="1261" spans="1:8" x14ac:dyDescent="0.35">
      <c r="A1261">
        <v>2021</v>
      </c>
      <c r="B1261" s="34" t="s">
        <v>3202</v>
      </c>
      <c r="C1261" s="30" t="s">
        <v>1257</v>
      </c>
      <c r="D1261" s="24" t="s">
        <v>4157</v>
      </c>
      <c r="E1261" s="2">
        <v>0.98535903539667902</v>
      </c>
      <c r="F1261" s="2">
        <v>0.99111100655809381</v>
      </c>
      <c r="G1261" s="2">
        <v>0.98654755227002178</v>
      </c>
      <c r="H1261" s="1">
        <v>938.17210705633454</v>
      </c>
    </row>
    <row r="1262" spans="1:8" x14ac:dyDescent="0.35">
      <c r="A1262">
        <v>2021</v>
      </c>
      <c r="B1262" s="34" t="s">
        <v>3202</v>
      </c>
      <c r="C1262" s="30" t="s">
        <v>1258</v>
      </c>
      <c r="D1262" s="24" t="s">
        <v>4158</v>
      </c>
      <c r="E1262" s="2">
        <v>1.0003115800257143</v>
      </c>
      <c r="F1262" s="2">
        <v>1.0033703976906247</v>
      </c>
      <c r="G1262" s="2">
        <v>1.0040934072058723</v>
      </c>
      <c r="H1262" s="1">
        <v>958.17948650240396</v>
      </c>
    </row>
    <row r="1263" spans="1:8" x14ac:dyDescent="0.35">
      <c r="A1263">
        <v>2021</v>
      </c>
      <c r="B1263" s="34" t="s">
        <v>3202</v>
      </c>
      <c r="C1263" s="30" t="s">
        <v>1259</v>
      </c>
      <c r="D1263" s="24" t="s">
        <v>4159</v>
      </c>
      <c r="E1263" s="2">
        <v>0.99369898132471857</v>
      </c>
      <c r="F1263" s="2">
        <v>1.0010442465384011</v>
      </c>
      <c r="G1263" s="2">
        <v>0.99341465139643159</v>
      </c>
      <c r="H1263" s="1">
        <v>913.92858074350579</v>
      </c>
    </row>
    <row r="1264" spans="1:8" x14ac:dyDescent="0.35">
      <c r="A1264">
        <v>2021</v>
      </c>
      <c r="B1264" s="34" t="s">
        <v>3202</v>
      </c>
      <c r="C1264" s="30" t="s">
        <v>1260</v>
      </c>
      <c r="D1264" s="24" t="s">
        <v>4160</v>
      </c>
      <c r="E1264" s="2">
        <v>0.99642182620060205</v>
      </c>
      <c r="F1264" s="2">
        <v>0.99722277678024107</v>
      </c>
      <c r="G1264" s="2">
        <v>0.9975399763075421</v>
      </c>
      <c r="H1264" s="1">
        <v>945.63392515719318</v>
      </c>
    </row>
    <row r="1265" spans="1:8" x14ac:dyDescent="0.35">
      <c r="A1265">
        <v>2021</v>
      </c>
      <c r="B1265" s="34" t="s">
        <v>3202</v>
      </c>
      <c r="C1265" s="30" t="s">
        <v>1261</v>
      </c>
      <c r="D1265" s="24" t="s">
        <v>4161</v>
      </c>
      <c r="E1265" s="2">
        <v>0.99877057876777853</v>
      </c>
      <c r="F1265" s="2">
        <v>0.99614486187081586</v>
      </c>
      <c r="G1265" s="2">
        <v>0.99990540635254499</v>
      </c>
      <c r="H1265" s="1">
        <v>1024.3048602465396</v>
      </c>
    </row>
    <row r="1266" spans="1:8" x14ac:dyDescent="0.35">
      <c r="A1266">
        <v>2021</v>
      </c>
      <c r="B1266" s="34" t="s">
        <v>3202</v>
      </c>
      <c r="C1266" s="30" t="s">
        <v>1262</v>
      </c>
      <c r="D1266" s="24" t="s">
        <v>4162</v>
      </c>
      <c r="E1266" s="2">
        <v>0.97400568038696944</v>
      </c>
      <c r="F1266" s="2">
        <v>0.98057136714098048</v>
      </c>
      <c r="G1266" s="2">
        <v>0.99181920994354056</v>
      </c>
      <c r="H1266" s="1">
        <v>962.28128238085185</v>
      </c>
    </row>
    <row r="1267" spans="1:8" x14ac:dyDescent="0.35">
      <c r="A1267">
        <v>2021</v>
      </c>
      <c r="B1267" s="34" t="s">
        <v>3202</v>
      </c>
      <c r="C1267" s="30" t="s">
        <v>1263</v>
      </c>
      <c r="D1267" s="24" t="s">
        <v>4163</v>
      </c>
      <c r="E1267" s="2">
        <v>0.98773691035938194</v>
      </c>
      <c r="F1267" s="2">
        <v>0.99493847613949526</v>
      </c>
      <c r="G1267" s="2">
        <v>0.99861231663590222</v>
      </c>
      <c r="H1267" s="1">
        <v>917.86863389108225</v>
      </c>
    </row>
    <row r="1268" spans="1:8" x14ac:dyDescent="0.35">
      <c r="A1268">
        <v>2021</v>
      </c>
      <c r="B1268" s="34" t="s">
        <v>3202</v>
      </c>
      <c r="C1268" s="30" t="s">
        <v>1264</v>
      </c>
      <c r="D1268" s="24" t="s">
        <v>4164</v>
      </c>
      <c r="E1268" s="2">
        <v>1.001046566067415</v>
      </c>
      <c r="F1268" s="2">
        <v>0.99862352209808602</v>
      </c>
      <c r="G1268" s="2">
        <v>0.9981777584806546</v>
      </c>
      <c r="H1268" s="1">
        <v>938.65469966545174</v>
      </c>
    </row>
    <row r="1269" spans="1:8" x14ac:dyDescent="0.35">
      <c r="A1269">
        <v>2021</v>
      </c>
      <c r="B1269" s="34" t="s">
        <v>3202</v>
      </c>
      <c r="C1269" s="30" t="s">
        <v>1265</v>
      </c>
      <c r="D1269" s="24" t="s">
        <v>4165</v>
      </c>
      <c r="E1269" s="2">
        <v>0.99639514161908649</v>
      </c>
      <c r="F1269" s="2">
        <v>0.99751565864127545</v>
      </c>
      <c r="G1269" s="2">
        <v>0.99714975771976511</v>
      </c>
      <c r="H1269" s="1">
        <v>1091.9560450995289</v>
      </c>
    </row>
    <row r="1270" spans="1:8" x14ac:dyDescent="0.35">
      <c r="A1270">
        <v>2021</v>
      </c>
      <c r="B1270" s="34" t="s">
        <v>3202</v>
      </c>
      <c r="C1270" s="30" t="s">
        <v>1266</v>
      </c>
      <c r="D1270" s="24" t="s">
        <v>4166</v>
      </c>
      <c r="E1270" s="2">
        <v>0.99445345643748384</v>
      </c>
      <c r="F1270" s="2">
        <v>0.99418222210570262</v>
      </c>
      <c r="G1270" s="2">
        <v>1.0022528509063384</v>
      </c>
      <c r="H1270" s="1">
        <v>914.23868017347002</v>
      </c>
    </row>
    <row r="1271" spans="1:8" x14ac:dyDescent="0.35">
      <c r="A1271">
        <v>2021</v>
      </c>
      <c r="B1271" s="34" t="s">
        <v>3202</v>
      </c>
      <c r="C1271" s="30" t="s">
        <v>1267</v>
      </c>
      <c r="D1271" s="24" t="s">
        <v>3331</v>
      </c>
      <c r="E1271" s="2">
        <v>0.99004255979514966</v>
      </c>
      <c r="F1271" s="2">
        <v>0.99360277453251011</v>
      </c>
      <c r="G1271" s="2">
        <v>0.98163773539130073</v>
      </c>
      <c r="H1271" s="1">
        <v>976.01829910426352</v>
      </c>
    </row>
    <row r="1272" spans="1:8" x14ac:dyDescent="0.35">
      <c r="A1272">
        <v>2021</v>
      </c>
      <c r="B1272" s="34" t="s">
        <v>3202</v>
      </c>
      <c r="C1272" s="30" t="s">
        <v>1268</v>
      </c>
      <c r="D1272" s="24" t="s">
        <v>4167</v>
      </c>
      <c r="E1272" s="2">
        <v>0.99493988862301752</v>
      </c>
      <c r="F1272" s="2">
        <v>1.0124287777291514</v>
      </c>
      <c r="G1272" s="2">
        <v>1.0027537904036952</v>
      </c>
      <c r="H1272" s="1">
        <v>954.27143303764058</v>
      </c>
    </row>
    <row r="1273" spans="1:8" x14ac:dyDescent="0.35">
      <c r="A1273">
        <v>2021</v>
      </c>
      <c r="B1273" s="34" t="s">
        <v>3202</v>
      </c>
      <c r="C1273" s="30" t="s">
        <v>1269</v>
      </c>
      <c r="D1273" s="24" t="s">
        <v>4168</v>
      </c>
      <c r="E1273" s="2">
        <v>0.98629603871902038</v>
      </c>
      <c r="F1273" s="2">
        <v>0.99184835693133444</v>
      </c>
      <c r="G1273" s="2">
        <v>0.98781521401331618</v>
      </c>
      <c r="H1273" s="1">
        <v>912.81064468684349</v>
      </c>
    </row>
    <row r="1274" spans="1:8" x14ac:dyDescent="0.35">
      <c r="A1274">
        <v>2021</v>
      </c>
      <c r="B1274" s="34" t="s">
        <v>3202</v>
      </c>
      <c r="C1274" s="30" t="s">
        <v>1270</v>
      </c>
      <c r="D1274" s="24" t="s">
        <v>3577</v>
      </c>
      <c r="E1274" s="2">
        <v>0.98802973494181789</v>
      </c>
      <c r="F1274" s="2">
        <v>0.99860768527592703</v>
      </c>
      <c r="G1274" s="2">
        <v>1.0013810841326976</v>
      </c>
      <c r="H1274" s="1">
        <v>892.96698713951184</v>
      </c>
    </row>
    <row r="1275" spans="1:8" x14ac:dyDescent="0.35">
      <c r="A1275">
        <v>2021</v>
      </c>
      <c r="B1275" s="34" t="s">
        <v>3202</v>
      </c>
      <c r="C1275" s="30" t="s">
        <v>3251</v>
      </c>
      <c r="D1275" s="24" t="s">
        <v>4169</v>
      </c>
      <c r="E1275" s="2">
        <v>0.99461096042506925</v>
      </c>
      <c r="F1275" s="2">
        <v>0.99611318505358193</v>
      </c>
      <c r="G1275" s="2">
        <v>0.99723929729243177</v>
      </c>
      <c r="H1275" s="1">
        <v>988.71072477251641</v>
      </c>
    </row>
    <row r="1276" spans="1:8" x14ac:dyDescent="0.35">
      <c r="A1276">
        <v>2021</v>
      </c>
      <c r="B1276" s="34" t="s">
        <v>3202</v>
      </c>
      <c r="C1276" s="30" t="s">
        <v>1271</v>
      </c>
      <c r="D1276" s="24" t="s">
        <v>3474</v>
      </c>
      <c r="E1276" s="2">
        <v>0.99558138387142958</v>
      </c>
      <c r="F1276" s="2">
        <v>0.99880535914748247</v>
      </c>
      <c r="G1276" s="2">
        <v>0.99641563874385586</v>
      </c>
      <c r="H1276" s="1">
        <v>924.52053371801287</v>
      </c>
    </row>
    <row r="1277" spans="1:8" x14ac:dyDescent="0.35">
      <c r="A1277">
        <v>2021</v>
      </c>
      <c r="B1277" s="34" t="s">
        <v>3202</v>
      </c>
      <c r="C1277" s="30" t="s">
        <v>1272</v>
      </c>
      <c r="D1277" s="24" t="s">
        <v>4170</v>
      </c>
      <c r="E1277" s="2">
        <v>0.9988387530656877</v>
      </c>
      <c r="F1277" s="2">
        <v>1.0000358781286933</v>
      </c>
      <c r="G1277" s="2">
        <v>1.0009676912774856</v>
      </c>
      <c r="H1277" s="1">
        <v>982.47135264015901</v>
      </c>
    </row>
    <row r="1278" spans="1:8" x14ac:dyDescent="0.35">
      <c r="A1278">
        <v>2021</v>
      </c>
      <c r="B1278" s="34" t="s">
        <v>3202</v>
      </c>
      <c r="C1278" s="30" t="s">
        <v>1273</v>
      </c>
      <c r="D1278" s="24" t="s">
        <v>4171</v>
      </c>
      <c r="E1278" s="2">
        <v>0.98591906304863841</v>
      </c>
      <c r="F1278" s="2">
        <v>0.9913250567803813</v>
      </c>
      <c r="G1278" s="2">
        <v>0.98759181834190823</v>
      </c>
      <c r="H1278" s="1">
        <v>945.22171111973125</v>
      </c>
    </row>
    <row r="1279" spans="1:8" x14ac:dyDescent="0.35">
      <c r="A1279">
        <v>2021</v>
      </c>
      <c r="B1279" s="34" t="s">
        <v>3202</v>
      </c>
      <c r="C1279" s="30" t="s">
        <v>1274</v>
      </c>
      <c r="D1279" s="24" t="s">
        <v>4172</v>
      </c>
      <c r="E1279" s="2">
        <v>1.0047069812131428</v>
      </c>
      <c r="F1279" s="2">
        <v>1.0031567182454042</v>
      </c>
      <c r="G1279" s="2">
        <v>0.99783575640305566</v>
      </c>
      <c r="H1279" s="1">
        <v>916.82710043504733</v>
      </c>
    </row>
    <row r="1280" spans="1:8" x14ac:dyDescent="0.35">
      <c r="A1280">
        <v>2021</v>
      </c>
      <c r="B1280" s="34" t="s">
        <v>3202</v>
      </c>
      <c r="C1280" s="30" t="s">
        <v>1275</v>
      </c>
      <c r="D1280" s="24" t="s">
        <v>3803</v>
      </c>
      <c r="E1280" s="2">
        <v>1.0019102623959071</v>
      </c>
      <c r="F1280" s="2">
        <v>1.0012269207625675</v>
      </c>
      <c r="G1280" s="2">
        <v>0.99880916571678169</v>
      </c>
      <c r="H1280" s="1">
        <v>1008.2589011500922</v>
      </c>
    </row>
    <row r="1281" spans="1:8" x14ac:dyDescent="0.35">
      <c r="A1281">
        <v>2021</v>
      </c>
      <c r="B1281" s="34" t="s">
        <v>3202</v>
      </c>
      <c r="C1281" s="30" t="s">
        <v>1276</v>
      </c>
      <c r="D1281" s="24" t="s">
        <v>4173</v>
      </c>
      <c r="E1281" s="2">
        <v>0.99810962930588298</v>
      </c>
      <c r="F1281" s="2">
        <v>0.99927003552876525</v>
      </c>
      <c r="G1281" s="2">
        <v>0.99709513962696417</v>
      </c>
      <c r="H1281" s="1">
        <v>1039.4062192296328</v>
      </c>
    </row>
    <row r="1282" spans="1:8" x14ac:dyDescent="0.35">
      <c r="A1282">
        <v>2021</v>
      </c>
      <c r="B1282" s="34" t="s">
        <v>3202</v>
      </c>
      <c r="C1282" s="30" t="s">
        <v>1277</v>
      </c>
      <c r="D1282" s="24" t="s">
        <v>4174</v>
      </c>
      <c r="E1282" s="2">
        <v>1.0003179709968</v>
      </c>
      <c r="F1282" s="2">
        <v>0.99988217700076076</v>
      </c>
      <c r="G1282" s="2">
        <v>0.99529326086251402</v>
      </c>
      <c r="H1282" s="1">
        <v>1058.65525021178</v>
      </c>
    </row>
    <row r="1283" spans="1:8" x14ac:dyDescent="0.35">
      <c r="A1283">
        <v>2021</v>
      </c>
      <c r="B1283" s="34" t="s">
        <v>3202</v>
      </c>
      <c r="C1283" s="30" t="s">
        <v>1278</v>
      </c>
      <c r="D1283" s="24" t="s">
        <v>4175</v>
      </c>
      <c r="E1283" s="2">
        <v>1.0040736626858977</v>
      </c>
      <c r="F1283" s="2">
        <v>1.0021649770522303</v>
      </c>
      <c r="G1283" s="2">
        <v>1.0009169010015302</v>
      </c>
      <c r="H1283" s="1">
        <v>1043.2958679420931</v>
      </c>
    </row>
    <row r="1284" spans="1:8" x14ac:dyDescent="0.35">
      <c r="A1284">
        <v>2021</v>
      </c>
      <c r="B1284" s="34" t="s">
        <v>3202</v>
      </c>
      <c r="C1284" s="30" t="s">
        <v>1279</v>
      </c>
      <c r="D1284" s="24" t="s">
        <v>4176</v>
      </c>
      <c r="E1284" s="2">
        <v>1.0055853287594227</v>
      </c>
      <c r="F1284" s="2">
        <v>1.0070742692504615</v>
      </c>
      <c r="G1284" s="2">
        <v>0.99308724841011287</v>
      </c>
      <c r="H1284" s="1">
        <v>919.40788194445076</v>
      </c>
    </row>
    <row r="1285" spans="1:8" x14ac:dyDescent="0.35">
      <c r="A1285">
        <v>2021</v>
      </c>
      <c r="B1285" s="34" t="s">
        <v>3202</v>
      </c>
      <c r="C1285" s="30" t="s">
        <v>1280</v>
      </c>
      <c r="D1285" s="24" t="s">
        <v>4177</v>
      </c>
      <c r="E1285" s="2">
        <v>0.9906105304631998</v>
      </c>
      <c r="F1285" s="2">
        <v>0.99641726532137653</v>
      </c>
      <c r="G1285" s="2">
        <v>0.99797882053139386</v>
      </c>
      <c r="H1285" s="1">
        <v>928.55456779812312</v>
      </c>
    </row>
    <row r="1286" spans="1:8" x14ac:dyDescent="0.35">
      <c r="A1286">
        <v>2021</v>
      </c>
      <c r="B1286" s="34" t="s">
        <v>3202</v>
      </c>
      <c r="C1286" s="30" t="s">
        <v>1281</v>
      </c>
      <c r="D1286" s="24" t="s">
        <v>3808</v>
      </c>
      <c r="E1286" s="2">
        <v>0.99885644534020546</v>
      </c>
      <c r="F1286" s="2">
        <v>0.99943484374232427</v>
      </c>
      <c r="G1286" s="2">
        <v>0.99750793616300226</v>
      </c>
      <c r="H1286" s="1">
        <v>919.84847956128078</v>
      </c>
    </row>
    <row r="1287" spans="1:8" x14ac:dyDescent="0.35">
      <c r="A1287">
        <v>2021</v>
      </c>
      <c r="B1287" s="34" t="s">
        <v>3202</v>
      </c>
      <c r="C1287" s="30" t="s">
        <v>1282</v>
      </c>
      <c r="D1287" s="24" t="s">
        <v>4178</v>
      </c>
      <c r="E1287" s="2">
        <v>0.99193134461618071</v>
      </c>
      <c r="F1287" s="2">
        <v>0.99654357830564411</v>
      </c>
      <c r="G1287" s="2">
        <v>0.99730763747599516</v>
      </c>
      <c r="H1287" s="1">
        <v>931.57194545001153</v>
      </c>
    </row>
    <row r="1288" spans="1:8" x14ac:dyDescent="0.35">
      <c r="A1288">
        <v>2021</v>
      </c>
      <c r="B1288" s="34" t="s">
        <v>3202</v>
      </c>
      <c r="C1288" s="30" t="s">
        <v>1283</v>
      </c>
      <c r="D1288" s="24" t="s">
        <v>4179</v>
      </c>
      <c r="E1288" s="2">
        <v>0.99032528241043272</v>
      </c>
      <c r="F1288" s="2">
        <v>0.99230498159470903</v>
      </c>
      <c r="G1288" s="2">
        <v>0.99484504045917943</v>
      </c>
      <c r="H1288" s="1">
        <v>860.76103972919304</v>
      </c>
    </row>
    <row r="1289" spans="1:8" x14ac:dyDescent="0.35">
      <c r="A1289">
        <v>2021</v>
      </c>
      <c r="B1289" s="34" t="s">
        <v>3202</v>
      </c>
      <c r="C1289" s="30" t="s">
        <v>1284</v>
      </c>
      <c r="D1289" s="24" t="s">
        <v>4180</v>
      </c>
      <c r="E1289" s="2">
        <v>1.0065957982346381</v>
      </c>
      <c r="F1289" s="2">
        <v>1.0000613410918089</v>
      </c>
      <c r="G1289" s="2">
        <v>0.99672957333125412</v>
      </c>
      <c r="H1289" s="1">
        <v>969.23715745017091</v>
      </c>
    </row>
    <row r="1290" spans="1:8" x14ac:dyDescent="0.35">
      <c r="A1290">
        <v>2021</v>
      </c>
      <c r="B1290" s="34" t="s">
        <v>3202</v>
      </c>
      <c r="C1290" s="30" t="s">
        <v>1285</v>
      </c>
      <c r="D1290" s="24" t="s">
        <v>4181</v>
      </c>
      <c r="E1290" s="2">
        <v>0.99441069691341388</v>
      </c>
      <c r="F1290" s="2">
        <v>0.99612344638083816</v>
      </c>
      <c r="G1290" s="2">
        <v>0.99335099613995681</v>
      </c>
      <c r="H1290" s="1">
        <v>878.34092452384823</v>
      </c>
    </row>
    <row r="1291" spans="1:8" x14ac:dyDescent="0.35">
      <c r="A1291">
        <v>2021</v>
      </c>
      <c r="B1291" s="34" t="s">
        <v>3202</v>
      </c>
      <c r="C1291" s="30" t="s">
        <v>1286</v>
      </c>
      <c r="D1291" s="24" t="s">
        <v>3345</v>
      </c>
      <c r="E1291" s="2">
        <v>1.0130199649466791</v>
      </c>
      <c r="F1291" s="2">
        <v>1.0107911422619007</v>
      </c>
      <c r="G1291" s="2">
        <v>1.0055920375114633</v>
      </c>
      <c r="H1291" s="1">
        <v>971.59389535742946</v>
      </c>
    </row>
    <row r="1292" spans="1:8" x14ac:dyDescent="0.35">
      <c r="A1292">
        <v>2021</v>
      </c>
      <c r="B1292" s="34" t="s">
        <v>3202</v>
      </c>
      <c r="C1292" s="30" t="s">
        <v>1287</v>
      </c>
      <c r="D1292" s="24" t="s">
        <v>4182</v>
      </c>
      <c r="E1292" s="2">
        <v>0.98907421528475681</v>
      </c>
      <c r="F1292" s="2">
        <v>0.99901981720171495</v>
      </c>
      <c r="G1292" s="2">
        <v>1.0007265584696841</v>
      </c>
      <c r="H1292" s="1">
        <v>924.55797609448132</v>
      </c>
    </row>
    <row r="1293" spans="1:8" x14ac:dyDescent="0.35">
      <c r="A1293">
        <v>2021</v>
      </c>
      <c r="B1293" s="34" t="s">
        <v>3202</v>
      </c>
      <c r="C1293" s="30" t="s">
        <v>1288</v>
      </c>
      <c r="D1293" s="24" t="s">
        <v>4183</v>
      </c>
      <c r="E1293" s="2">
        <v>0.99395912903075245</v>
      </c>
      <c r="F1293" s="2">
        <v>0.99373408397536755</v>
      </c>
      <c r="G1293" s="2">
        <v>0.99487718140619052</v>
      </c>
      <c r="H1293" s="1">
        <v>917.64695989756478</v>
      </c>
    </row>
    <row r="1294" spans="1:8" x14ac:dyDescent="0.35">
      <c r="A1294">
        <v>2021</v>
      </c>
      <c r="B1294" s="34" t="s">
        <v>3202</v>
      </c>
      <c r="C1294" s="30" t="s">
        <v>1289</v>
      </c>
      <c r="D1294" s="24" t="s">
        <v>4184</v>
      </c>
      <c r="E1294" s="2">
        <v>0.9945939234869805</v>
      </c>
      <c r="F1294" s="2">
        <v>0.99336318026174253</v>
      </c>
      <c r="G1294" s="2">
        <v>0.9974584489564805</v>
      </c>
      <c r="H1294" s="1">
        <v>878.9078961467178</v>
      </c>
    </row>
    <row r="1295" spans="1:8" x14ac:dyDescent="0.35">
      <c r="A1295">
        <v>2021</v>
      </c>
      <c r="B1295" s="34" t="s">
        <v>3202</v>
      </c>
      <c r="C1295" s="30" t="s">
        <v>1290</v>
      </c>
      <c r="D1295" s="24" t="s">
        <v>4185</v>
      </c>
      <c r="E1295" s="2">
        <v>0.99365391924864854</v>
      </c>
      <c r="F1295" s="2">
        <v>0.99797957258399117</v>
      </c>
      <c r="G1295" s="2">
        <v>0.99915370523673608</v>
      </c>
      <c r="H1295" s="1">
        <v>867.70481803830489</v>
      </c>
    </row>
    <row r="1296" spans="1:8" x14ac:dyDescent="0.35">
      <c r="A1296">
        <v>2021</v>
      </c>
      <c r="B1296" s="34" t="s">
        <v>3202</v>
      </c>
      <c r="C1296" s="30" t="s">
        <v>1291</v>
      </c>
      <c r="D1296" s="24" t="s">
        <v>4186</v>
      </c>
      <c r="E1296" s="2">
        <v>1.002383214357246</v>
      </c>
      <c r="F1296" s="2">
        <v>1.0016285141253938</v>
      </c>
      <c r="G1296" s="2">
        <v>1.001396278806743</v>
      </c>
      <c r="H1296" s="1">
        <v>1050.5139794631077</v>
      </c>
    </row>
    <row r="1297" spans="1:8" x14ac:dyDescent="0.35">
      <c r="A1297">
        <v>2021</v>
      </c>
      <c r="B1297" s="34" t="s">
        <v>3202</v>
      </c>
      <c r="C1297" s="30" t="s">
        <v>1292</v>
      </c>
      <c r="D1297" s="24" t="s">
        <v>4187</v>
      </c>
      <c r="E1297" s="2">
        <v>0.99656053843201342</v>
      </c>
      <c r="F1297" s="2">
        <v>0.9972972840772637</v>
      </c>
      <c r="G1297" s="2">
        <v>0.99818268742280758</v>
      </c>
      <c r="H1297" s="1">
        <v>907.1593266096595</v>
      </c>
    </row>
    <row r="1298" spans="1:8" x14ac:dyDescent="0.35">
      <c r="A1298">
        <v>2021</v>
      </c>
      <c r="B1298" s="34" t="s">
        <v>3202</v>
      </c>
      <c r="C1298" s="30" t="s">
        <v>1293</v>
      </c>
      <c r="D1298" s="24" t="s">
        <v>4188</v>
      </c>
      <c r="E1298" s="2">
        <v>0.99547212214427594</v>
      </c>
      <c r="F1298" s="2">
        <v>0.99304963481781761</v>
      </c>
      <c r="G1298" s="2">
        <v>0.99789478742127247</v>
      </c>
      <c r="H1298" s="1">
        <v>962.12848727278595</v>
      </c>
    </row>
    <row r="1299" spans="1:8" x14ac:dyDescent="0.35">
      <c r="A1299">
        <v>2021</v>
      </c>
      <c r="B1299" s="34" t="s">
        <v>3202</v>
      </c>
      <c r="C1299" s="30" t="s">
        <v>1294</v>
      </c>
      <c r="D1299" s="24" t="s">
        <v>4189</v>
      </c>
      <c r="E1299" s="2">
        <v>0.99394322347585651</v>
      </c>
      <c r="F1299" s="2">
        <v>0.99425373643182913</v>
      </c>
      <c r="G1299" s="2">
        <v>0.99570099319712813</v>
      </c>
      <c r="H1299" s="1">
        <v>881.9121653770693</v>
      </c>
    </row>
    <row r="1300" spans="1:8" x14ac:dyDescent="0.35">
      <c r="A1300">
        <v>2021</v>
      </c>
      <c r="B1300" s="34" t="s">
        <v>3202</v>
      </c>
      <c r="C1300" s="30" t="s">
        <v>1295</v>
      </c>
      <c r="D1300" s="24" t="s">
        <v>3615</v>
      </c>
      <c r="E1300" s="2">
        <v>0.99508664970623439</v>
      </c>
      <c r="F1300" s="2">
        <v>0.99738975641278982</v>
      </c>
      <c r="G1300" s="2">
        <v>0.9960362676789517</v>
      </c>
      <c r="H1300" s="1">
        <v>880.84182356455744</v>
      </c>
    </row>
    <row r="1301" spans="1:8" x14ac:dyDescent="0.35">
      <c r="A1301">
        <v>2021</v>
      </c>
      <c r="B1301" s="34" t="s">
        <v>3202</v>
      </c>
      <c r="C1301" s="30" t="s">
        <v>1296</v>
      </c>
      <c r="D1301" s="24" t="s">
        <v>4190</v>
      </c>
      <c r="E1301" s="2">
        <v>0.99650821466646056</v>
      </c>
      <c r="F1301" s="2">
        <v>0.99592817595885841</v>
      </c>
      <c r="G1301" s="2">
        <v>0.99545385743373427</v>
      </c>
      <c r="H1301" s="1">
        <v>935.7922370695112</v>
      </c>
    </row>
    <row r="1302" spans="1:8" x14ac:dyDescent="0.35">
      <c r="A1302">
        <v>2021</v>
      </c>
      <c r="B1302" s="34" t="s">
        <v>3202</v>
      </c>
      <c r="C1302" s="30" t="s">
        <v>1297</v>
      </c>
      <c r="D1302" s="24" t="s">
        <v>4191</v>
      </c>
      <c r="E1302" s="2">
        <v>0.99998589329767151</v>
      </c>
      <c r="F1302" s="2">
        <v>0.99887170930841163</v>
      </c>
      <c r="G1302" s="2">
        <v>0.99387319199899937</v>
      </c>
      <c r="H1302" s="1">
        <v>949.43208231114761</v>
      </c>
    </row>
    <row r="1303" spans="1:8" x14ac:dyDescent="0.35">
      <c r="A1303">
        <v>2021</v>
      </c>
      <c r="B1303" s="34" t="s">
        <v>3202</v>
      </c>
      <c r="C1303" s="30" t="s">
        <v>1298</v>
      </c>
      <c r="D1303" s="24" t="s">
        <v>3957</v>
      </c>
      <c r="E1303" s="2">
        <v>0.99049009286661904</v>
      </c>
      <c r="F1303" s="2">
        <v>0.99793764153270126</v>
      </c>
      <c r="G1303" s="2">
        <v>1.0005191815389061</v>
      </c>
      <c r="H1303" s="1">
        <v>908.72194409999156</v>
      </c>
    </row>
    <row r="1304" spans="1:8" x14ac:dyDescent="0.35">
      <c r="A1304">
        <v>2021</v>
      </c>
      <c r="B1304" s="34" t="s">
        <v>3202</v>
      </c>
      <c r="C1304" s="30" t="s">
        <v>1299</v>
      </c>
      <c r="D1304" s="24" t="s">
        <v>4192</v>
      </c>
      <c r="E1304" s="2">
        <v>0.99439255425640449</v>
      </c>
      <c r="F1304" s="2">
        <v>0.99200534993734535</v>
      </c>
      <c r="G1304" s="2">
        <v>0.9947097640573469</v>
      </c>
      <c r="H1304" s="1">
        <v>921.64469939005255</v>
      </c>
    </row>
    <row r="1305" spans="1:8" x14ac:dyDescent="0.35">
      <c r="A1305">
        <v>2021</v>
      </c>
      <c r="B1305" s="34" t="s">
        <v>3202</v>
      </c>
      <c r="C1305" s="30" t="s">
        <v>1300</v>
      </c>
      <c r="D1305" s="24" t="s">
        <v>4193</v>
      </c>
      <c r="E1305" s="2">
        <v>0.99581584873879181</v>
      </c>
      <c r="F1305" s="2">
        <v>0.99627475210181204</v>
      </c>
      <c r="G1305" s="2">
        <v>0.99532614633112526</v>
      </c>
      <c r="H1305" s="1">
        <v>992.41945682584003</v>
      </c>
    </row>
    <row r="1306" spans="1:8" x14ac:dyDescent="0.35">
      <c r="A1306">
        <v>2021</v>
      </c>
      <c r="B1306" s="34" t="s">
        <v>3202</v>
      </c>
      <c r="C1306" s="30" t="s">
        <v>1301</v>
      </c>
      <c r="D1306" s="24" t="s">
        <v>4194</v>
      </c>
      <c r="E1306" s="2">
        <v>1.0058053442064576</v>
      </c>
      <c r="F1306" s="2">
        <v>1.002572242657727</v>
      </c>
      <c r="G1306" s="2">
        <v>1.0051713636469239</v>
      </c>
      <c r="H1306" s="1">
        <v>927.85553350439864</v>
      </c>
    </row>
    <row r="1307" spans="1:8" x14ac:dyDescent="0.35">
      <c r="A1307">
        <v>2021</v>
      </c>
      <c r="B1307" s="34" t="s">
        <v>3202</v>
      </c>
      <c r="C1307" s="30" t="s">
        <v>1302</v>
      </c>
      <c r="D1307" s="24" t="s">
        <v>3353</v>
      </c>
      <c r="E1307" s="2">
        <v>1.0031167639334702</v>
      </c>
      <c r="F1307" s="2">
        <v>1.0009825182255128</v>
      </c>
      <c r="G1307" s="2">
        <v>0.9997612700599301</v>
      </c>
      <c r="H1307" s="1">
        <v>919.11680050239295</v>
      </c>
    </row>
    <row r="1308" spans="1:8" x14ac:dyDescent="0.35">
      <c r="A1308">
        <v>2021</v>
      </c>
      <c r="B1308" s="34" t="s">
        <v>3202</v>
      </c>
      <c r="C1308" s="30" t="s">
        <v>1303</v>
      </c>
      <c r="D1308" s="24" t="s">
        <v>3857</v>
      </c>
      <c r="E1308" s="2">
        <v>0.99154945708561759</v>
      </c>
      <c r="F1308" s="2">
        <v>1.0040418224581333</v>
      </c>
      <c r="G1308" s="2">
        <v>0.99729544173406548</v>
      </c>
      <c r="H1308" s="1">
        <v>940.14452840699914</v>
      </c>
    </row>
    <row r="1309" spans="1:8" x14ac:dyDescent="0.35">
      <c r="A1309">
        <v>2021</v>
      </c>
      <c r="B1309" s="34" t="s">
        <v>3202</v>
      </c>
      <c r="C1309" s="30" t="s">
        <v>1304</v>
      </c>
      <c r="D1309" s="24" t="s">
        <v>4195</v>
      </c>
      <c r="E1309" s="2">
        <v>1.0021852980441988</v>
      </c>
      <c r="F1309" s="2">
        <v>1.0008451394760207</v>
      </c>
      <c r="G1309" s="2">
        <v>1.0006253519359816</v>
      </c>
      <c r="H1309" s="1">
        <v>975.61734262878724</v>
      </c>
    </row>
    <row r="1310" spans="1:8" x14ac:dyDescent="0.35">
      <c r="A1310">
        <v>2021</v>
      </c>
      <c r="B1310" s="34" t="s">
        <v>3202</v>
      </c>
      <c r="C1310" s="30" t="s">
        <v>1305</v>
      </c>
      <c r="D1310" s="24" t="s">
        <v>4196</v>
      </c>
      <c r="E1310" s="2">
        <v>0.99649884797567023</v>
      </c>
      <c r="F1310" s="2">
        <v>0.99781525577636476</v>
      </c>
      <c r="G1310" s="2">
        <v>0.9984782840448394</v>
      </c>
      <c r="H1310" s="1">
        <v>1083.5277719018038</v>
      </c>
    </row>
    <row r="1311" spans="1:8" x14ac:dyDescent="0.35">
      <c r="A1311">
        <v>2021</v>
      </c>
      <c r="B1311" s="34" t="s">
        <v>3202</v>
      </c>
      <c r="C1311" s="30" t="s">
        <v>1306</v>
      </c>
      <c r="D1311" s="24" t="s">
        <v>4197</v>
      </c>
      <c r="E1311" s="2">
        <v>0.98406030387701637</v>
      </c>
      <c r="F1311" s="2">
        <v>0.98835603168117758</v>
      </c>
      <c r="G1311" s="2">
        <v>0.99325973831705505</v>
      </c>
      <c r="H1311" s="1">
        <v>918.18445662776355</v>
      </c>
    </row>
    <row r="1312" spans="1:8" x14ac:dyDescent="0.35">
      <c r="A1312">
        <v>2021</v>
      </c>
      <c r="B1312" s="34" t="s">
        <v>3202</v>
      </c>
      <c r="C1312" s="30" t="s">
        <v>1307</v>
      </c>
      <c r="D1312" s="24" t="s">
        <v>4198</v>
      </c>
      <c r="E1312" s="2">
        <v>1.001087815438032</v>
      </c>
      <c r="F1312" s="2">
        <v>0.99957105971473448</v>
      </c>
      <c r="G1312" s="2">
        <v>1.002606064950907</v>
      </c>
      <c r="H1312" s="1">
        <v>973.84069510070015</v>
      </c>
    </row>
    <row r="1313" spans="1:8" x14ac:dyDescent="0.35">
      <c r="A1313">
        <v>2021</v>
      </c>
      <c r="B1313" s="34" t="s">
        <v>3202</v>
      </c>
      <c r="C1313" s="30" t="s">
        <v>1308</v>
      </c>
      <c r="D1313" s="24" t="s">
        <v>3454</v>
      </c>
      <c r="E1313" s="2">
        <v>0.99601570406943252</v>
      </c>
      <c r="F1313" s="2">
        <v>1.0097410660304451</v>
      </c>
      <c r="G1313" s="2">
        <v>1.0017591993635582</v>
      </c>
      <c r="H1313" s="1">
        <v>933.30216893415343</v>
      </c>
    </row>
    <row r="1314" spans="1:8" x14ac:dyDescent="0.35">
      <c r="A1314">
        <v>2021</v>
      </c>
      <c r="B1314" s="34" t="s">
        <v>3202</v>
      </c>
      <c r="C1314" s="30" t="s">
        <v>1309</v>
      </c>
      <c r="D1314" s="24" t="s">
        <v>4199</v>
      </c>
      <c r="E1314" s="2">
        <v>1.0048075954391467</v>
      </c>
      <c r="F1314" s="2">
        <v>1.0038923911622788</v>
      </c>
      <c r="G1314" s="2">
        <v>0.99817817196655867</v>
      </c>
      <c r="H1314" s="1">
        <v>983.66101407465192</v>
      </c>
    </row>
    <row r="1315" spans="1:8" x14ac:dyDescent="0.35">
      <c r="A1315">
        <v>2021</v>
      </c>
      <c r="B1315" s="34" t="s">
        <v>3202</v>
      </c>
      <c r="C1315" s="30" t="s">
        <v>1310</v>
      </c>
      <c r="D1315" s="24" t="s">
        <v>3731</v>
      </c>
      <c r="E1315" s="2">
        <v>1.0000227449056347</v>
      </c>
      <c r="F1315" s="2">
        <v>1.00111679997294</v>
      </c>
      <c r="G1315" s="2">
        <v>0.99830349523433248</v>
      </c>
      <c r="H1315" s="1">
        <v>1028.111553890596</v>
      </c>
    </row>
    <row r="1316" spans="1:8" x14ac:dyDescent="0.35">
      <c r="A1316">
        <v>2021</v>
      </c>
      <c r="B1316" s="34" t="s">
        <v>3202</v>
      </c>
      <c r="C1316" s="30" t="s">
        <v>1311</v>
      </c>
      <c r="D1316" s="24" t="s">
        <v>4200</v>
      </c>
      <c r="E1316" s="2">
        <v>0.99358609635017825</v>
      </c>
      <c r="F1316" s="2">
        <v>0.99583953342467546</v>
      </c>
      <c r="G1316" s="2">
        <v>0.99232966029984493</v>
      </c>
      <c r="H1316" s="1">
        <v>875.32210868716243</v>
      </c>
    </row>
    <row r="1317" spans="1:8" x14ac:dyDescent="0.35">
      <c r="A1317">
        <v>2021</v>
      </c>
      <c r="B1317" s="34" t="s">
        <v>3203</v>
      </c>
      <c r="C1317" s="30" t="s">
        <v>1312</v>
      </c>
      <c r="D1317" s="24" t="s">
        <v>4201</v>
      </c>
      <c r="E1317" s="2">
        <v>1.0022391701025339</v>
      </c>
      <c r="F1317" s="2">
        <v>1.0008137547622726</v>
      </c>
      <c r="G1317" s="2">
        <v>1.0024644748812448</v>
      </c>
      <c r="H1317" s="1">
        <v>1072.7853265821552</v>
      </c>
    </row>
    <row r="1318" spans="1:8" x14ac:dyDescent="0.35">
      <c r="A1318">
        <v>2021</v>
      </c>
      <c r="B1318" s="34" t="s">
        <v>3203</v>
      </c>
      <c r="C1318" s="30" t="s">
        <v>1313</v>
      </c>
      <c r="D1318" s="24" t="s">
        <v>4202</v>
      </c>
      <c r="E1318" s="2">
        <v>1.008240444298441</v>
      </c>
      <c r="F1318" s="2">
        <v>1.0022802040281524</v>
      </c>
      <c r="G1318" s="2">
        <v>1.0049923022046947</v>
      </c>
      <c r="H1318" s="1">
        <v>992.69722925002077</v>
      </c>
    </row>
    <row r="1319" spans="1:8" x14ac:dyDescent="0.35">
      <c r="A1319">
        <v>2021</v>
      </c>
      <c r="B1319" s="34" t="s">
        <v>3203</v>
      </c>
      <c r="C1319" s="30" t="s">
        <v>1314</v>
      </c>
      <c r="D1319" s="24" t="s">
        <v>4203</v>
      </c>
      <c r="E1319" s="2">
        <v>0.99619658085696161</v>
      </c>
      <c r="F1319" s="2">
        <v>0.99651565398238195</v>
      </c>
      <c r="G1319" s="2">
        <v>0.99778828308453216</v>
      </c>
      <c r="H1319" s="1">
        <v>1075.8745869456</v>
      </c>
    </row>
    <row r="1320" spans="1:8" x14ac:dyDescent="0.35">
      <c r="A1320">
        <v>2021</v>
      </c>
      <c r="B1320" s="34" t="s">
        <v>3203</v>
      </c>
      <c r="C1320" s="30" t="s">
        <v>1315</v>
      </c>
      <c r="D1320" s="24" t="s">
        <v>4204</v>
      </c>
      <c r="E1320" s="2">
        <v>0.99967966738411773</v>
      </c>
      <c r="F1320" s="2">
        <v>0.99973114826242604</v>
      </c>
      <c r="G1320" s="2">
        <v>1.0011569258999327</v>
      </c>
      <c r="H1320" s="1">
        <v>971.49048115568644</v>
      </c>
    </row>
    <row r="1321" spans="1:8" x14ac:dyDescent="0.35">
      <c r="A1321">
        <v>2021</v>
      </c>
      <c r="B1321" s="34" t="s">
        <v>3203</v>
      </c>
      <c r="C1321" s="30" t="s">
        <v>1316</v>
      </c>
      <c r="D1321" s="24" t="s">
        <v>3404</v>
      </c>
      <c r="E1321" s="2">
        <v>1.0125021855896019</v>
      </c>
      <c r="F1321" s="2">
        <v>1.0130369434005626</v>
      </c>
      <c r="G1321" s="2">
        <v>1.0028000498705225</v>
      </c>
      <c r="H1321" s="1">
        <v>1050.8632800111075</v>
      </c>
    </row>
    <row r="1322" spans="1:8" x14ac:dyDescent="0.35">
      <c r="A1322">
        <v>2021</v>
      </c>
      <c r="B1322" s="34" t="s">
        <v>3203</v>
      </c>
      <c r="C1322" s="30" t="s">
        <v>1317</v>
      </c>
      <c r="D1322" s="24" t="s">
        <v>4205</v>
      </c>
      <c r="E1322" s="2">
        <v>1.0000854613797565</v>
      </c>
      <c r="F1322" s="2">
        <v>1.0001447293327848</v>
      </c>
      <c r="G1322" s="2">
        <v>0.9999435929613556</v>
      </c>
      <c r="H1322" s="1">
        <v>1366.9631903843836</v>
      </c>
    </row>
    <row r="1323" spans="1:8" x14ac:dyDescent="0.35">
      <c r="A1323">
        <v>2021</v>
      </c>
      <c r="B1323" s="34" t="s">
        <v>3203</v>
      </c>
      <c r="C1323" s="30" t="s">
        <v>1318</v>
      </c>
      <c r="D1323" s="24" t="s">
        <v>4206</v>
      </c>
      <c r="E1323" s="2">
        <v>1.0100349135563342</v>
      </c>
      <c r="F1323" s="2">
        <v>1.0028562041973628</v>
      </c>
      <c r="G1323" s="2">
        <v>1.0027218614066287</v>
      </c>
      <c r="H1323" s="1">
        <v>929.28485610422729</v>
      </c>
    </row>
    <row r="1324" spans="1:8" x14ac:dyDescent="0.35">
      <c r="A1324">
        <v>2021</v>
      </c>
      <c r="B1324" s="34" t="s">
        <v>3203</v>
      </c>
      <c r="C1324" s="30" t="s">
        <v>1319</v>
      </c>
      <c r="D1324" s="24" t="s">
        <v>3778</v>
      </c>
      <c r="E1324" s="2">
        <v>1.0010024134564994</v>
      </c>
      <c r="F1324" s="2">
        <v>0.99914091653010895</v>
      </c>
      <c r="G1324" s="2">
        <v>1.0014043932902739</v>
      </c>
      <c r="H1324" s="1">
        <v>1021.7275004151679</v>
      </c>
    </row>
    <row r="1325" spans="1:8" x14ac:dyDescent="0.35">
      <c r="A1325">
        <v>2021</v>
      </c>
      <c r="B1325" s="34" t="s">
        <v>3203</v>
      </c>
      <c r="C1325" s="30" t="s">
        <v>1320</v>
      </c>
      <c r="D1325" s="24" t="s">
        <v>4207</v>
      </c>
      <c r="E1325" s="2">
        <v>1.0002154979994107</v>
      </c>
      <c r="F1325" s="2">
        <v>0.99218567665451707</v>
      </c>
      <c r="G1325" s="2">
        <v>1.0000815517534192</v>
      </c>
      <c r="H1325" s="1">
        <v>1088.963047432082</v>
      </c>
    </row>
    <row r="1326" spans="1:8" x14ac:dyDescent="0.35">
      <c r="A1326">
        <v>2021</v>
      </c>
      <c r="B1326" s="34" t="s">
        <v>3203</v>
      </c>
      <c r="C1326" s="30" t="s">
        <v>1321</v>
      </c>
      <c r="D1326" s="24" t="s">
        <v>4208</v>
      </c>
      <c r="E1326" s="2">
        <v>1.007991705290274</v>
      </c>
      <c r="F1326" s="2">
        <v>1.0025497145050271</v>
      </c>
      <c r="G1326" s="2">
        <v>1.0048514779387234</v>
      </c>
      <c r="H1326" s="1">
        <v>1024.2552313356912</v>
      </c>
    </row>
    <row r="1327" spans="1:8" x14ac:dyDescent="0.35">
      <c r="A1327">
        <v>2021</v>
      </c>
      <c r="B1327" s="34" t="s">
        <v>3203</v>
      </c>
      <c r="C1327" s="30" t="s">
        <v>1322</v>
      </c>
      <c r="D1327" s="24" t="s">
        <v>3780</v>
      </c>
      <c r="E1327" s="2">
        <v>1.00185453891413</v>
      </c>
      <c r="F1327" s="2">
        <v>1.0005890260139494</v>
      </c>
      <c r="G1327" s="2">
        <v>1.0021864459925649</v>
      </c>
      <c r="H1327" s="1">
        <v>1023.7114812834975</v>
      </c>
    </row>
    <row r="1328" spans="1:8" x14ac:dyDescent="0.35">
      <c r="A1328">
        <v>2021</v>
      </c>
      <c r="B1328" s="34" t="s">
        <v>3203</v>
      </c>
      <c r="C1328" s="30" t="s">
        <v>1323</v>
      </c>
      <c r="D1328" s="24" t="s">
        <v>4151</v>
      </c>
      <c r="E1328" s="2">
        <v>1.0025953890688262</v>
      </c>
      <c r="F1328" s="2">
        <v>1.0021323577825931</v>
      </c>
      <c r="G1328" s="2">
        <v>1.0007886193259889</v>
      </c>
      <c r="H1328" s="1">
        <v>1278.6692760954627</v>
      </c>
    </row>
    <row r="1329" spans="1:8" x14ac:dyDescent="0.35">
      <c r="A1329">
        <v>2021</v>
      </c>
      <c r="B1329" s="34" t="s">
        <v>3203</v>
      </c>
      <c r="C1329" s="30" t="s">
        <v>1324</v>
      </c>
      <c r="D1329" s="24" t="s">
        <v>4209</v>
      </c>
      <c r="E1329" s="2">
        <v>1.0081574653758114</v>
      </c>
      <c r="F1329" s="2">
        <v>1.002134256642246</v>
      </c>
      <c r="G1329" s="2">
        <v>1.0044843692003846</v>
      </c>
      <c r="H1329" s="1">
        <v>975.30799557865396</v>
      </c>
    </row>
    <row r="1330" spans="1:8" x14ac:dyDescent="0.35">
      <c r="A1330">
        <v>2021</v>
      </c>
      <c r="B1330" s="34" t="s">
        <v>3203</v>
      </c>
      <c r="C1330" s="30" t="s">
        <v>1325</v>
      </c>
      <c r="D1330" s="24" t="s">
        <v>3309</v>
      </c>
      <c r="E1330" s="2">
        <v>0.99901835803161132</v>
      </c>
      <c r="F1330" s="2">
        <v>0.99843225273055269</v>
      </c>
      <c r="G1330" s="2">
        <v>0.99912229923950735</v>
      </c>
      <c r="H1330" s="1">
        <v>939.92969566964439</v>
      </c>
    </row>
    <row r="1331" spans="1:8" x14ac:dyDescent="0.35">
      <c r="A1331">
        <v>2021</v>
      </c>
      <c r="B1331" s="34" t="s">
        <v>3203</v>
      </c>
      <c r="C1331" s="30" t="s">
        <v>1326</v>
      </c>
      <c r="D1331" s="24" t="s">
        <v>3757</v>
      </c>
      <c r="E1331" s="2">
        <v>1.0002811451082536</v>
      </c>
      <c r="F1331" s="2">
        <v>0.99939250617178588</v>
      </c>
      <c r="G1331" s="2">
        <v>1.0016155420389661</v>
      </c>
      <c r="H1331" s="1">
        <v>1121.5479689886943</v>
      </c>
    </row>
    <row r="1332" spans="1:8" x14ac:dyDescent="0.35">
      <c r="A1332">
        <v>2021</v>
      </c>
      <c r="B1332" s="34" t="s">
        <v>3203</v>
      </c>
      <c r="C1332" s="30" t="s">
        <v>3252</v>
      </c>
      <c r="D1332" s="24" t="s">
        <v>3656</v>
      </c>
      <c r="E1332" s="2">
        <v>1.0055501935109961</v>
      </c>
      <c r="F1332" s="2">
        <v>0.99644137079982054</v>
      </c>
      <c r="G1332" s="2">
        <v>0.99976038013055235</v>
      </c>
      <c r="H1332" s="1">
        <v>1079.3621032632243</v>
      </c>
    </row>
    <row r="1333" spans="1:8" x14ac:dyDescent="0.35">
      <c r="A1333">
        <v>2021</v>
      </c>
      <c r="B1333" s="34" t="s">
        <v>3203</v>
      </c>
      <c r="C1333" s="30" t="s">
        <v>1327</v>
      </c>
      <c r="D1333" s="24" t="s">
        <v>4210</v>
      </c>
      <c r="E1333" s="2">
        <v>0.99922078499082978</v>
      </c>
      <c r="F1333" s="2">
        <v>0.99729588836816541</v>
      </c>
      <c r="G1333" s="2">
        <v>0.99991887432023396</v>
      </c>
      <c r="H1333" s="1">
        <v>1092.0340347220681</v>
      </c>
    </row>
    <row r="1334" spans="1:8" x14ac:dyDescent="0.35">
      <c r="A1334">
        <v>2021</v>
      </c>
      <c r="B1334" s="34" t="s">
        <v>3203</v>
      </c>
      <c r="C1334" s="30" t="s">
        <v>1328</v>
      </c>
      <c r="D1334" s="24" t="s">
        <v>4211</v>
      </c>
      <c r="E1334" s="2">
        <v>1.0051982628930054</v>
      </c>
      <c r="F1334" s="2">
        <v>1.002381565043047</v>
      </c>
      <c r="G1334" s="2">
        <v>1.0030656502940445</v>
      </c>
      <c r="H1334" s="1">
        <v>1033.8619269403023</v>
      </c>
    </row>
    <row r="1335" spans="1:8" x14ac:dyDescent="0.35">
      <c r="A1335">
        <v>2021</v>
      </c>
      <c r="B1335" s="34" t="s">
        <v>3203</v>
      </c>
      <c r="C1335" s="30" t="s">
        <v>1329</v>
      </c>
      <c r="D1335" s="24" t="s">
        <v>4212</v>
      </c>
      <c r="E1335" s="2">
        <v>1.007504632425207</v>
      </c>
      <c r="F1335" s="2">
        <v>1.0018593121375081</v>
      </c>
      <c r="G1335" s="2">
        <v>1.0046999240358252</v>
      </c>
      <c r="H1335" s="1">
        <v>977.77904954059863</v>
      </c>
    </row>
    <row r="1336" spans="1:8" x14ac:dyDescent="0.35">
      <c r="A1336">
        <v>2021</v>
      </c>
      <c r="B1336" s="34" t="s">
        <v>3203</v>
      </c>
      <c r="C1336" s="30" t="s">
        <v>1330</v>
      </c>
      <c r="D1336" s="24" t="s">
        <v>3662</v>
      </c>
      <c r="E1336" s="2">
        <v>0.98737862500702689</v>
      </c>
      <c r="F1336" s="2">
        <v>0.97021004342569928</v>
      </c>
      <c r="G1336" s="2">
        <v>0.99544630615233742</v>
      </c>
      <c r="H1336" s="1">
        <v>996.08010409963345</v>
      </c>
    </row>
    <row r="1337" spans="1:8" x14ac:dyDescent="0.35">
      <c r="A1337">
        <v>2021</v>
      </c>
      <c r="B1337" s="34" t="s">
        <v>3203</v>
      </c>
      <c r="C1337" s="30" t="s">
        <v>1331</v>
      </c>
      <c r="D1337" s="24" t="s">
        <v>3532</v>
      </c>
      <c r="E1337" s="2">
        <v>1.0050475825466507</v>
      </c>
      <c r="F1337" s="2">
        <v>1.0053225154874834</v>
      </c>
      <c r="G1337" s="2">
        <v>1.0018970249061219</v>
      </c>
      <c r="H1337" s="1">
        <v>1088.8793268985869</v>
      </c>
    </row>
    <row r="1338" spans="1:8" x14ac:dyDescent="0.35">
      <c r="A1338">
        <v>2021</v>
      </c>
      <c r="B1338" s="34" t="s">
        <v>3203</v>
      </c>
      <c r="C1338" s="30" t="s">
        <v>1332</v>
      </c>
      <c r="D1338" s="24" t="s">
        <v>4213</v>
      </c>
      <c r="E1338" s="2">
        <v>1.0010479151784557</v>
      </c>
      <c r="F1338" s="2">
        <v>0.99679099317468689</v>
      </c>
      <c r="G1338" s="2">
        <v>1.0026317379149166</v>
      </c>
      <c r="H1338" s="1">
        <v>1088.6681975326771</v>
      </c>
    </row>
    <row r="1339" spans="1:8" x14ac:dyDescent="0.35">
      <c r="A1339">
        <v>2021</v>
      </c>
      <c r="B1339" s="34" t="s">
        <v>3203</v>
      </c>
      <c r="C1339" s="30" t="s">
        <v>1333</v>
      </c>
      <c r="D1339" s="24" t="s">
        <v>4214</v>
      </c>
      <c r="E1339" s="2">
        <v>0.9907359888745898</v>
      </c>
      <c r="F1339" s="2">
        <v>0.97754055038039256</v>
      </c>
      <c r="G1339" s="2">
        <v>0.99969953009507606</v>
      </c>
      <c r="H1339" s="1">
        <v>943.64663872126721</v>
      </c>
    </row>
    <row r="1340" spans="1:8" x14ac:dyDescent="0.35">
      <c r="A1340">
        <v>2021</v>
      </c>
      <c r="B1340" s="34" t="s">
        <v>3203</v>
      </c>
      <c r="C1340" s="30" t="s">
        <v>1334</v>
      </c>
      <c r="D1340" s="24" t="s">
        <v>4215</v>
      </c>
      <c r="E1340" s="2">
        <v>0.99426614188637452</v>
      </c>
      <c r="F1340" s="2">
        <v>0.98911726414074008</v>
      </c>
      <c r="G1340" s="2">
        <v>0.9992985114739622</v>
      </c>
      <c r="H1340" s="1">
        <v>1027.1912595850972</v>
      </c>
    </row>
    <row r="1341" spans="1:8" x14ac:dyDescent="0.35">
      <c r="A1341">
        <v>2021</v>
      </c>
      <c r="B1341" s="34" t="s">
        <v>3203</v>
      </c>
      <c r="C1341" s="30" t="s">
        <v>1335</v>
      </c>
      <c r="D1341" s="24" t="s">
        <v>4216</v>
      </c>
      <c r="E1341" s="2">
        <v>0.99543590109176949</v>
      </c>
      <c r="F1341" s="2">
        <v>0.98611382881613319</v>
      </c>
      <c r="G1341" s="2">
        <v>0.99998370474164733</v>
      </c>
      <c r="H1341" s="1">
        <v>1002.8438987428086</v>
      </c>
    </row>
    <row r="1342" spans="1:8" x14ac:dyDescent="0.35">
      <c r="A1342">
        <v>2021</v>
      </c>
      <c r="B1342" s="34" t="s">
        <v>3203</v>
      </c>
      <c r="C1342" s="30" t="s">
        <v>1336</v>
      </c>
      <c r="D1342" s="24" t="s">
        <v>3422</v>
      </c>
      <c r="E1342" s="2">
        <v>1.0024166224136539</v>
      </c>
      <c r="F1342" s="2">
        <v>1.0024601422310642</v>
      </c>
      <c r="G1342" s="2">
        <v>1.0011191774389161</v>
      </c>
      <c r="H1342" s="1">
        <v>1139.1374799362152</v>
      </c>
    </row>
    <row r="1343" spans="1:8" x14ac:dyDescent="0.35">
      <c r="A1343">
        <v>2021</v>
      </c>
      <c r="B1343" s="34" t="s">
        <v>3203</v>
      </c>
      <c r="C1343" s="30" t="s">
        <v>1337</v>
      </c>
      <c r="D1343" s="24" t="s">
        <v>4217</v>
      </c>
      <c r="E1343" s="2">
        <v>1.0085657019873631</v>
      </c>
      <c r="F1343" s="2">
        <v>1.0025003736936933</v>
      </c>
      <c r="G1343" s="2">
        <v>1.0051374943072855</v>
      </c>
      <c r="H1343" s="1">
        <v>970.68870898264504</v>
      </c>
    </row>
    <row r="1344" spans="1:8" x14ac:dyDescent="0.35">
      <c r="A1344">
        <v>2021</v>
      </c>
      <c r="B1344" s="34" t="s">
        <v>3203</v>
      </c>
      <c r="C1344" s="30" t="s">
        <v>1338</v>
      </c>
      <c r="D1344" s="24" t="s">
        <v>3330</v>
      </c>
      <c r="E1344" s="2">
        <v>1.0204622639209049</v>
      </c>
      <c r="F1344" s="2">
        <v>0.99493141489424652</v>
      </c>
      <c r="G1344" s="2">
        <v>1.0143293446857244</v>
      </c>
      <c r="H1344" s="1">
        <v>849.53136712499531</v>
      </c>
    </row>
    <row r="1345" spans="1:8" x14ac:dyDescent="0.35">
      <c r="A1345">
        <v>2021</v>
      </c>
      <c r="B1345" s="34" t="s">
        <v>3203</v>
      </c>
      <c r="C1345" s="30" t="s">
        <v>1339</v>
      </c>
      <c r="D1345" s="24" t="s">
        <v>4218</v>
      </c>
      <c r="E1345" s="2">
        <v>0.99999670126147955</v>
      </c>
      <c r="F1345" s="2">
        <v>0.99820254469452163</v>
      </c>
      <c r="G1345" s="2">
        <v>1.0001293898691017</v>
      </c>
      <c r="H1345" s="1">
        <v>1041.2588266976416</v>
      </c>
    </row>
    <row r="1346" spans="1:8" x14ac:dyDescent="0.35">
      <c r="A1346">
        <v>2021</v>
      </c>
      <c r="B1346" s="34" t="s">
        <v>3203</v>
      </c>
      <c r="C1346" s="30" t="s">
        <v>1340</v>
      </c>
      <c r="D1346" s="24" t="s">
        <v>4219</v>
      </c>
      <c r="E1346" s="2">
        <v>1.0083591322449608</v>
      </c>
      <c r="F1346" s="2">
        <v>1.0021548460897811</v>
      </c>
      <c r="G1346" s="2">
        <v>1.0051797508012865</v>
      </c>
      <c r="H1346" s="1">
        <v>1012.05029943201</v>
      </c>
    </row>
    <row r="1347" spans="1:8" x14ac:dyDescent="0.35">
      <c r="A1347">
        <v>2021</v>
      </c>
      <c r="B1347" s="34" t="s">
        <v>3203</v>
      </c>
      <c r="C1347" s="30" t="s">
        <v>1341</v>
      </c>
      <c r="D1347" s="24" t="s">
        <v>4220</v>
      </c>
      <c r="E1347" s="2">
        <v>0.99928702335130637</v>
      </c>
      <c r="F1347" s="2">
        <v>0.99638846529639946</v>
      </c>
      <c r="G1347" s="2">
        <v>1.0005473847576825</v>
      </c>
      <c r="H1347" s="1">
        <v>975.18163688669256</v>
      </c>
    </row>
    <row r="1348" spans="1:8" x14ac:dyDescent="0.35">
      <c r="A1348">
        <v>2021</v>
      </c>
      <c r="B1348" s="34" t="s">
        <v>3203</v>
      </c>
      <c r="C1348" s="30" t="s">
        <v>1342</v>
      </c>
      <c r="D1348" s="24" t="s">
        <v>3331</v>
      </c>
      <c r="E1348" s="2">
        <v>1.0003229876305353</v>
      </c>
      <c r="F1348" s="2">
        <v>0.99763398665510206</v>
      </c>
      <c r="G1348" s="2">
        <v>1.0004674294020384</v>
      </c>
      <c r="H1348" s="1">
        <v>1042.5862551548419</v>
      </c>
    </row>
    <row r="1349" spans="1:8" x14ac:dyDescent="0.35">
      <c r="A1349">
        <v>2021</v>
      </c>
      <c r="B1349" s="34" t="s">
        <v>3203</v>
      </c>
      <c r="C1349" s="30" t="s">
        <v>1343</v>
      </c>
      <c r="D1349" s="24" t="s">
        <v>4221</v>
      </c>
      <c r="E1349" s="2">
        <v>1.0050985658455356</v>
      </c>
      <c r="F1349" s="2">
        <v>1.0017137881669651</v>
      </c>
      <c r="G1349" s="2">
        <v>1.0026650009048865</v>
      </c>
      <c r="H1349" s="1">
        <v>1056.8504612829192</v>
      </c>
    </row>
    <row r="1350" spans="1:8" x14ac:dyDescent="0.35">
      <c r="A1350">
        <v>2021</v>
      </c>
      <c r="B1350" s="34" t="s">
        <v>3203</v>
      </c>
      <c r="C1350" s="30" t="s">
        <v>1344</v>
      </c>
      <c r="D1350" s="24" t="s">
        <v>4222</v>
      </c>
      <c r="E1350" s="2">
        <v>0.99995037679654808</v>
      </c>
      <c r="F1350" s="2">
        <v>0.99857813837516196</v>
      </c>
      <c r="G1350" s="2">
        <v>0.99987143002564183</v>
      </c>
      <c r="H1350" s="1">
        <v>957.61725801700743</v>
      </c>
    </row>
    <row r="1351" spans="1:8" x14ac:dyDescent="0.35">
      <c r="A1351">
        <v>2021</v>
      </c>
      <c r="B1351" s="34" t="s">
        <v>3203</v>
      </c>
      <c r="C1351" s="30" t="s">
        <v>1345</v>
      </c>
      <c r="D1351" s="24" t="s">
        <v>4223</v>
      </c>
      <c r="E1351" s="2">
        <v>1.0010349183792477</v>
      </c>
      <c r="F1351" s="2">
        <v>0.99872184748236581</v>
      </c>
      <c r="G1351" s="2">
        <v>0.99897586484862011</v>
      </c>
      <c r="H1351" s="1">
        <v>1094.057003536233</v>
      </c>
    </row>
    <row r="1352" spans="1:8" x14ac:dyDescent="0.35">
      <c r="A1352">
        <v>2021</v>
      </c>
      <c r="B1352" s="34" t="s">
        <v>3203</v>
      </c>
      <c r="C1352" s="30" t="s">
        <v>1346</v>
      </c>
      <c r="D1352" s="24" t="s">
        <v>4224</v>
      </c>
      <c r="E1352" s="2">
        <v>0.99779432795616496</v>
      </c>
      <c r="F1352" s="2">
        <v>0.99491025814906553</v>
      </c>
      <c r="G1352" s="2">
        <v>0.9998148636165769</v>
      </c>
      <c r="H1352" s="1">
        <v>1000.4801793598897</v>
      </c>
    </row>
    <row r="1353" spans="1:8" x14ac:dyDescent="0.35">
      <c r="A1353">
        <v>2021</v>
      </c>
      <c r="B1353" s="34" t="s">
        <v>3203</v>
      </c>
      <c r="C1353" s="30" t="s">
        <v>1347</v>
      </c>
      <c r="D1353" s="24" t="s">
        <v>4225</v>
      </c>
      <c r="E1353" s="2">
        <v>0.99990898525056993</v>
      </c>
      <c r="F1353" s="2">
        <v>1.0003781377303027</v>
      </c>
      <c r="G1353" s="2">
        <v>1.0006692834315287</v>
      </c>
      <c r="H1353" s="1">
        <v>1322.8595394401209</v>
      </c>
    </row>
    <row r="1354" spans="1:8" x14ac:dyDescent="0.35">
      <c r="A1354">
        <v>2021</v>
      </c>
      <c r="B1354" s="34" t="s">
        <v>3203</v>
      </c>
      <c r="C1354" s="30" t="s">
        <v>1348</v>
      </c>
      <c r="D1354" s="24" t="s">
        <v>3474</v>
      </c>
      <c r="E1354" s="2">
        <v>1.007306343578616</v>
      </c>
      <c r="F1354" s="2">
        <v>0.99589568359220992</v>
      </c>
      <c r="G1354" s="2">
        <v>1.0013966376180901</v>
      </c>
      <c r="H1354" s="1">
        <v>1015.4173536291734</v>
      </c>
    </row>
    <row r="1355" spans="1:8" x14ac:dyDescent="0.35">
      <c r="A1355">
        <v>2021</v>
      </c>
      <c r="B1355" s="34" t="s">
        <v>3203</v>
      </c>
      <c r="C1355" s="30" t="s">
        <v>1349</v>
      </c>
      <c r="D1355" s="24" t="s">
        <v>4226</v>
      </c>
      <c r="E1355" s="2">
        <v>0.99839841332010915</v>
      </c>
      <c r="F1355" s="2">
        <v>0.99958809240734725</v>
      </c>
      <c r="G1355" s="2">
        <v>0.99988806816739384</v>
      </c>
      <c r="H1355" s="1">
        <v>1231.8226882645881</v>
      </c>
    </row>
    <row r="1356" spans="1:8" x14ac:dyDescent="0.35">
      <c r="A1356">
        <v>2021</v>
      </c>
      <c r="B1356" s="34" t="s">
        <v>3203</v>
      </c>
      <c r="C1356" s="30" t="s">
        <v>1350</v>
      </c>
      <c r="D1356" s="24" t="s">
        <v>4227</v>
      </c>
      <c r="E1356" s="2">
        <v>1.002995604566699</v>
      </c>
      <c r="F1356" s="2">
        <v>0.99583656562206868</v>
      </c>
      <c r="G1356" s="2">
        <v>1.0023588062475186</v>
      </c>
      <c r="H1356" s="1">
        <v>1044.5916342621022</v>
      </c>
    </row>
    <row r="1357" spans="1:8" x14ac:dyDescent="0.35">
      <c r="A1357">
        <v>2021</v>
      </c>
      <c r="B1357" s="34" t="s">
        <v>3203</v>
      </c>
      <c r="C1357" s="30" t="s">
        <v>1351</v>
      </c>
      <c r="D1357" s="24" t="s">
        <v>3430</v>
      </c>
      <c r="E1357" s="2">
        <v>0.99951369118944999</v>
      </c>
      <c r="F1357" s="2">
        <v>0.9993335094558039</v>
      </c>
      <c r="G1357" s="2">
        <v>0.99953512732034377</v>
      </c>
      <c r="H1357" s="1">
        <v>1166.4459756532729</v>
      </c>
    </row>
    <row r="1358" spans="1:8" x14ac:dyDescent="0.35">
      <c r="A1358">
        <v>2021</v>
      </c>
      <c r="B1358" s="34" t="s">
        <v>3203</v>
      </c>
      <c r="C1358" s="30" t="s">
        <v>1352</v>
      </c>
      <c r="D1358" s="24" t="s">
        <v>3895</v>
      </c>
      <c r="E1358" s="2">
        <v>0.99890607679702492</v>
      </c>
      <c r="F1358" s="2">
        <v>0.99835047767489737</v>
      </c>
      <c r="G1358" s="2">
        <v>0.9994626297478334</v>
      </c>
      <c r="H1358" s="1">
        <v>1061.910762306092</v>
      </c>
    </row>
    <row r="1359" spans="1:8" x14ac:dyDescent="0.35">
      <c r="A1359">
        <v>2021</v>
      </c>
      <c r="B1359" s="34" t="s">
        <v>3203</v>
      </c>
      <c r="C1359" s="30" t="s">
        <v>1353</v>
      </c>
      <c r="D1359" s="24" t="s">
        <v>4228</v>
      </c>
      <c r="E1359" s="2">
        <v>0.99669491545754318</v>
      </c>
      <c r="F1359" s="2">
        <v>0.99448297849661971</v>
      </c>
      <c r="G1359" s="2">
        <v>0.99765271383210319</v>
      </c>
      <c r="H1359" s="1">
        <v>999.91441705362558</v>
      </c>
    </row>
    <row r="1360" spans="1:8" x14ac:dyDescent="0.35">
      <c r="A1360">
        <v>2021</v>
      </c>
      <c r="B1360" s="34" t="s">
        <v>3203</v>
      </c>
      <c r="C1360" s="30" t="s">
        <v>1354</v>
      </c>
      <c r="D1360" s="24" t="s">
        <v>4229</v>
      </c>
      <c r="E1360" s="2">
        <v>0.99819978672636756</v>
      </c>
      <c r="F1360" s="2">
        <v>0.99853782500490473</v>
      </c>
      <c r="G1360" s="2">
        <v>0.99965702137193924</v>
      </c>
      <c r="H1360" s="1">
        <v>1115.9846527146299</v>
      </c>
    </row>
    <row r="1361" spans="1:8" x14ac:dyDescent="0.35">
      <c r="A1361">
        <v>2021</v>
      </c>
      <c r="B1361" s="34" t="s">
        <v>3203</v>
      </c>
      <c r="C1361" s="30" t="s">
        <v>1355</v>
      </c>
      <c r="D1361" s="24" t="s">
        <v>3343</v>
      </c>
      <c r="E1361" s="2">
        <v>1.0007726130428689</v>
      </c>
      <c r="F1361" s="2">
        <v>0.9990733680303745</v>
      </c>
      <c r="G1361" s="2">
        <v>1.000218508899726</v>
      </c>
      <c r="H1361" s="1">
        <v>1324.7578879449352</v>
      </c>
    </row>
    <row r="1362" spans="1:8" x14ac:dyDescent="0.35">
      <c r="A1362">
        <v>2021</v>
      </c>
      <c r="B1362" s="34" t="s">
        <v>3203</v>
      </c>
      <c r="C1362" s="30" t="s">
        <v>1356</v>
      </c>
      <c r="D1362" s="24" t="s">
        <v>3610</v>
      </c>
      <c r="E1362" s="2">
        <v>1.0198141298404011</v>
      </c>
      <c r="F1362" s="2">
        <v>1.0129836241080639</v>
      </c>
      <c r="G1362" s="2">
        <v>1.0206456830129131</v>
      </c>
      <c r="H1362" s="1">
        <v>1012.8586971953633</v>
      </c>
    </row>
    <row r="1363" spans="1:8" x14ac:dyDescent="0.35">
      <c r="A1363">
        <v>2021</v>
      </c>
      <c r="B1363" s="34" t="s">
        <v>3203</v>
      </c>
      <c r="C1363" s="30" t="s">
        <v>1357</v>
      </c>
      <c r="D1363" s="24" t="s">
        <v>4230</v>
      </c>
      <c r="E1363" s="2">
        <v>1.0062707930794998</v>
      </c>
      <c r="F1363" s="2">
        <v>1.00476415197594</v>
      </c>
      <c r="G1363" s="2">
        <v>1.0007782625782238</v>
      </c>
      <c r="H1363" s="1">
        <v>1065.6538208886618</v>
      </c>
    </row>
    <row r="1364" spans="1:8" x14ac:dyDescent="0.35">
      <c r="A1364">
        <v>2021</v>
      </c>
      <c r="B1364" s="34" t="s">
        <v>3203</v>
      </c>
      <c r="C1364" s="30" t="s">
        <v>1358</v>
      </c>
      <c r="D1364" s="24" t="s">
        <v>4231</v>
      </c>
      <c r="E1364" s="2">
        <v>1.0086967685235542</v>
      </c>
      <c r="F1364" s="2">
        <v>1.0062512355789028</v>
      </c>
      <c r="G1364" s="2">
        <v>1.0040983903727134</v>
      </c>
      <c r="H1364" s="1">
        <v>1004.5343462245704</v>
      </c>
    </row>
    <row r="1365" spans="1:8" x14ac:dyDescent="0.35">
      <c r="A1365">
        <v>2021</v>
      </c>
      <c r="B1365" s="34" t="s">
        <v>3203</v>
      </c>
      <c r="C1365" s="30" t="s">
        <v>1359</v>
      </c>
      <c r="D1365" s="24" t="s">
        <v>4232</v>
      </c>
      <c r="E1365" s="2">
        <v>1.0084848482539195</v>
      </c>
      <c r="F1365" s="2">
        <v>1.0094015374805887</v>
      </c>
      <c r="G1365" s="2">
        <v>1.0028589053914936</v>
      </c>
      <c r="H1365" s="1">
        <v>1048.1125804230444</v>
      </c>
    </row>
    <row r="1366" spans="1:8" x14ac:dyDescent="0.35">
      <c r="A1366">
        <v>2021</v>
      </c>
      <c r="B1366" s="34" t="s">
        <v>3203</v>
      </c>
      <c r="C1366" s="30" t="s">
        <v>1360</v>
      </c>
      <c r="D1366" s="24" t="s">
        <v>4233</v>
      </c>
      <c r="E1366" s="2">
        <v>0.99258456789488358</v>
      </c>
      <c r="F1366" s="2">
        <v>0.98537369130447383</v>
      </c>
      <c r="G1366" s="2">
        <v>0.99856584391415359</v>
      </c>
      <c r="H1366" s="1">
        <v>1007.6475644045355</v>
      </c>
    </row>
    <row r="1367" spans="1:8" x14ac:dyDescent="0.35">
      <c r="A1367">
        <v>2021</v>
      </c>
      <c r="B1367" s="34" t="s">
        <v>3203</v>
      </c>
      <c r="C1367" s="30" t="s">
        <v>1361</v>
      </c>
      <c r="D1367" s="24" t="s">
        <v>3699</v>
      </c>
      <c r="E1367" s="2">
        <v>0.99915021163155215</v>
      </c>
      <c r="F1367" s="2">
        <v>0.99842166360605278</v>
      </c>
      <c r="G1367" s="2">
        <v>0.99950305830492092</v>
      </c>
      <c r="H1367" s="1">
        <v>1252.3824248195435</v>
      </c>
    </row>
    <row r="1368" spans="1:8" x14ac:dyDescent="0.35">
      <c r="A1368">
        <v>2021</v>
      </c>
      <c r="B1368" s="34" t="s">
        <v>3203</v>
      </c>
      <c r="C1368" s="30" t="s">
        <v>1362</v>
      </c>
      <c r="D1368" s="24" t="s">
        <v>4234</v>
      </c>
      <c r="E1368" s="2">
        <v>1.0097379851000039</v>
      </c>
      <c r="F1368" s="2">
        <v>1.0016307170919367</v>
      </c>
      <c r="G1368" s="2">
        <v>1.0019807768351194</v>
      </c>
      <c r="H1368" s="1">
        <v>939.53757571594792</v>
      </c>
    </row>
    <row r="1369" spans="1:8" x14ac:dyDescent="0.35">
      <c r="A1369">
        <v>2021</v>
      </c>
      <c r="B1369" s="34" t="s">
        <v>3203</v>
      </c>
      <c r="C1369" s="30" t="s">
        <v>1363</v>
      </c>
      <c r="D1369" s="24" t="s">
        <v>4235</v>
      </c>
      <c r="E1369" s="2">
        <v>0.99804479894477804</v>
      </c>
      <c r="F1369" s="2">
        <v>0.99796875938382534</v>
      </c>
      <c r="G1369" s="2">
        <v>0.99909234032308492</v>
      </c>
      <c r="H1369" s="1">
        <v>902.48052953860213</v>
      </c>
    </row>
    <row r="1370" spans="1:8" x14ac:dyDescent="0.35">
      <c r="A1370">
        <v>2021</v>
      </c>
      <c r="B1370" s="34" t="s">
        <v>3203</v>
      </c>
      <c r="C1370" s="30" t="s">
        <v>1364</v>
      </c>
      <c r="D1370" s="24" t="s">
        <v>4236</v>
      </c>
      <c r="E1370" s="2">
        <v>0.99858390551725806</v>
      </c>
      <c r="F1370" s="2">
        <v>0.99820683587394443</v>
      </c>
      <c r="G1370" s="2">
        <v>0.99920165405305794</v>
      </c>
      <c r="H1370" s="1">
        <v>1015.1439915102212</v>
      </c>
    </row>
    <row r="1371" spans="1:8" x14ac:dyDescent="0.35">
      <c r="A1371">
        <v>2021</v>
      </c>
      <c r="B1371" s="34" t="s">
        <v>3203</v>
      </c>
      <c r="C1371" s="30" t="s">
        <v>1365</v>
      </c>
      <c r="D1371" s="24" t="s">
        <v>4237</v>
      </c>
      <c r="E1371" s="2">
        <v>0.98502451715779149</v>
      </c>
      <c r="F1371" s="2">
        <v>0.96993299037873637</v>
      </c>
      <c r="G1371" s="2">
        <v>0.9942443083822603</v>
      </c>
      <c r="H1371" s="1">
        <v>980.89453017930055</v>
      </c>
    </row>
    <row r="1372" spans="1:8" x14ac:dyDescent="0.35">
      <c r="A1372">
        <v>2021</v>
      </c>
      <c r="B1372" s="34" t="s">
        <v>3203</v>
      </c>
      <c r="C1372" s="30" t="s">
        <v>1366</v>
      </c>
      <c r="D1372" s="24" t="s">
        <v>4238</v>
      </c>
      <c r="E1372" s="2">
        <v>0.99944680002389907</v>
      </c>
      <c r="F1372" s="2">
        <v>1.0001825172884289</v>
      </c>
      <c r="G1372" s="2">
        <v>1.0002268432118722</v>
      </c>
      <c r="H1372" s="1">
        <v>1022.5191367432362</v>
      </c>
    </row>
    <row r="1373" spans="1:8" x14ac:dyDescent="0.35">
      <c r="A1373">
        <v>2021</v>
      </c>
      <c r="B1373" s="34" t="s">
        <v>3203</v>
      </c>
      <c r="C1373" s="30" t="s">
        <v>1367</v>
      </c>
      <c r="D1373" s="24" t="s">
        <v>4239</v>
      </c>
      <c r="E1373" s="2">
        <v>0.99898977443907166</v>
      </c>
      <c r="F1373" s="2">
        <v>0.99969191021861392</v>
      </c>
      <c r="G1373" s="2">
        <v>0.99953006849926707</v>
      </c>
      <c r="H1373" s="1">
        <v>1050.5688776574577</v>
      </c>
    </row>
    <row r="1374" spans="1:8" x14ac:dyDescent="0.35">
      <c r="A1374">
        <v>2021</v>
      </c>
      <c r="B1374" s="34" t="s">
        <v>3203</v>
      </c>
      <c r="C1374" s="30" t="s">
        <v>1368</v>
      </c>
      <c r="D1374" s="24" t="s">
        <v>4240</v>
      </c>
      <c r="E1374" s="2">
        <v>1.0030309022339476</v>
      </c>
      <c r="F1374" s="2">
        <v>0.99877297595982872</v>
      </c>
      <c r="G1374" s="2">
        <v>1.0020608100473787</v>
      </c>
      <c r="H1374" s="1">
        <v>1109.8197211543707</v>
      </c>
    </row>
    <row r="1375" spans="1:8" x14ac:dyDescent="0.35">
      <c r="A1375">
        <v>2021</v>
      </c>
      <c r="B1375" s="34" t="s">
        <v>3203</v>
      </c>
      <c r="C1375" s="30" t="s">
        <v>1369</v>
      </c>
      <c r="D1375" s="24" t="s">
        <v>4241</v>
      </c>
      <c r="E1375" s="2">
        <v>0.99868644427166375</v>
      </c>
      <c r="F1375" s="2">
        <v>0.99861560517734027</v>
      </c>
      <c r="G1375" s="2">
        <v>0.99964276942749375</v>
      </c>
      <c r="H1375" s="1">
        <v>1032.0611026880472</v>
      </c>
    </row>
    <row r="1376" spans="1:8" x14ac:dyDescent="0.35">
      <c r="A1376">
        <v>2021</v>
      </c>
      <c r="B1376" s="34" t="s">
        <v>3203</v>
      </c>
      <c r="C1376" s="30" t="s">
        <v>1370</v>
      </c>
      <c r="D1376" s="24" t="s">
        <v>3441</v>
      </c>
      <c r="E1376" s="2">
        <v>1.002257640677737</v>
      </c>
      <c r="F1376" s="2">
        <v>0.99937835758265769</v>
      </c>
      <c r="G1376" s="2">
        <v>1.0013469646000863</v>
      </c>
      <c r="H1376" s="1">
        <v>1072.8405893701715</v>
      </c>
    </row>
    <row r="1377" spans="1:8" x14ac:dyDescent="0.35">
      <c r="A1377">
        <v>2021</v>
      </c>
      <c r="B1377" s="34" t="s">
        <v>3203</v>
      </c>
      <c r="C1377" s="30" t="s">
        <v>1371</v>
      </c>
      <c r="D1377" s="24" t="s">
        <v>3442</v>
      </c>
      <c r="E1377" s="2">
        <v>1.0036768929374338</v>
      </c>
      <c r="F1377" s="2">
        <v>1.0033710576842758</v>
      </c>
      <c r="G1377" s="2">
        <v>1.0017992573646959</v>
      </c>
      <c r="H1377" s="1">
        <v>1213.9037896299812</v>
      </c>
    </row>
    <row r="1378" spans="1:8" x14ac:dyDescent="0.35">
      <c r="A1378">
        <v>2021</v>
      </c>
      <c r="B1378" s="34" t="s">
        <v>3203</v>
      </c>
      <c r="C1378" s="30" t="s">
        <v>1372</v>
      </c>
      <c r="D1378" s="24" t="s">
        <v>4242</v>
      </c>
      <c r="E1378" s="2">
        <v>1.0085252016202315</v>
      </c>
      <c r="F1378" s="2">
        <v>1.0026632424550168</v>
      </c>
      <c r="G1378" s="2">
        <v>1.005289085876282</v>
      </c>
      <c r="H1378" s="1">
        <v>971.93014265504462</v>
      </c>
    </row>
    <row r="1379" spans="1:8" x14ac:dyDescent="0.35">
      <c r="A1379">
        <v>2021</v>
      </c>
      <c r="B1379" s="34" t="s">
        <v>3203</v>
      </c>
      <c r="C1379" s="30" t="s">
        <v>1373</v>
      </c>
      <c r="D1379" s="24" t="s">
        <v>4243</v>
      </c>
      <c r="E1379" s="2">
        <v>0.99879146705045441</v>
      </c>
      <c r="F1379" s="2">
        <v>0.99806015280545723</v>
      </c>
      <c r="G1379" s="2">
        <v>1.0004868181737938</v>
      </c>
      <c r="H1379" s="1">
        <v>1012.1647065151232</v>
      </c>
    </row>
    <row r="1380" spans="1:8" x14ac:dyDescent="0.35">
      <c r="A1380">
        <v>2021</v>
      </c>
      <c r="B1380" s="34" t="s">
        <v>3203</v>
      </c>
      <c r="C1380" s="30" t="s">
        <v>1374</v>
      </c>
      <c r="D1380" s="24" t="s">
        <v>4244</v>
      </c>
      <c r="E1380" s="2">
        <v>0.99931259829188723</v>
      </c>
      <c r="F1380" s="2">
        <v>0.99834707479442197</v>
      </c>
      <c r="G1380" s="2">
        <v>1.0005332713229</v>
      </c>
      <c r="H1380" s="1">
        <v>1145.5843184284913</v>
      </c>
    </row>
    <row r="1381" spans="1:8" x14ac:dyDescent="0.35">
      <c r="A1381">
        <v>2021</v>
      </c>
      <c r="B1381" s="34" t="s">
        <v>3203</v>
      </c>
      <c r="C1381" s="30" t="s">
        <v>1375</v>
      </c>
      <c r="D1381" s="24" t="s">
        <v>4245</v>
      </c>
      <c r="E1381" s="2">
        <v>1.0022703377570996</v>
      </c>
      <c r="F1381" s="2">
        <v>1.0008311192956385</v>
      </c>
      <c r="G1381" s="2">
        <v>1.000186691184588</v>
      </c>
      <c r="H1381" s="1">
        <v>1189.7130170521484</v>
      </c>
    </row>
    <row r="1382" spans="1:8" x14ac:dyDescent="0.35">
      <c r="A1382">
        <v>2021</v>
      </c>
      <c r="B1382" s="34" t="s">
        <v>3203</v>
      </c>
      <c r="C1382" s="30" t="s">
        <v>1376</v>
      </c>
      <c r="D1382" s="24" t="s">
        <v>3964</v>
      </c>
      <c r="E1382" s="2">
        <v>1.000691626073702</v>
      </c>
      <c r="F1382" s="2">
        <v>0.99449078128860768</v>
      </c>
      <c r="G1382" s="2">
        <v>1.0046638692758092</v>
      </c>
      <c r="H1382" s="1">
        <v>864.05575662848139</v>
      </c>
    </row>
    <row r="1383" spans="1:8" x14ac:dyDescent="0.35">
      <c r="A1383">
        <v>2021</v>
      </c>
      <c r="B1383" s="34" t="s">
        <v>3203</v>
      </c>
      <c r="C1383" s="30" t="s">
        <v>1377</v>
      </c>
      <c r="D1383" s="24" t="s">
        <v>4246</v>
      </c>
      <c r="E1383" s="2">
        <v>0.99864658856071675</v>
      </c>
      <c r="F1383" s="2">
        <v>0.99873709129282762</v>
      </c>
      <c r="G1383" s="2">
        <v>0.99921972384892377</v>
      </c>
      <c r="H1383" s="1">
        <v>976.72239565522727</v>
      </c>
    </row>
    <row r="1384" spans="1:8" x14ac:dyDescent="0.35">
      <c r="A1384">
        <v>2021</v>
      </c>
      <c r="B1384" s="34" t="s">
        <v>3203</v>
      </c>
      <c r="C1384" s="30" t="s">
        <v>1378</v>
      </c>
      <c r="D1384" s="24" t="s">
        <v>4247</v>
      </c>
      <c r="E1384" s="2">
        <v>0.99756643835883441</v>
      </c>
      <c r="F1384" s="2">
        <v>1.0004867033935758</v>
      </c>
      <c r="G1384" s="2">
        <v>0.99956249310029766</v>
      </c>
      <c r="H1384" s="1">
        <v>1054.8904766341097</v>
      </c>
    </row>
    <row r="1385" spans="1:8" x14ac:dyDescent="0.35">
      <c r="A1385">
        <v>2021</v>
      </c>
      <c r="B1385" s="34" t="s">
        <v>3203</v>
      </c>
      <c r="C1385" s="30" t="s">
        <v>1379</v>
      </c>
      <c r="D1385" s="24" t="s">
        <v>4248</v>
      </c>
      <c r="E1385" s="2">
        <v>0.99862296904776748</v>
      </c>
      <c r="F1385" s="2">
        <v>0.98927815037331035</v>
      </c>
      <c r="G1385" s="2">
        <v>0.99944756460177164</v>
      </c>
      <c r="H1385" s="1">
        <v>941.79181993459974</v>
      </c>
    </row>
    <row r="1386" spans="1:8" x14ac:dyDescent="0.35">
      <c r="A1386">
        <v>2021</v>
      </c>
      <c r="B1386" s="34" t="s">
        <v>3203</v>
      </c>
      <c r="C1386" s="30" t="s">
        <v>1380</v>
      </c>
      <c r="D1386" s="24" t="s">
        <v>3447</v>
      </c>
      <c r="E1386" s="2">
        <v>1.0079965924399701</v>
      </c>
      <c r="F1386" s="2">
        <v>1.0018133969278888</v>
      </c>
      <c r="G1386" s="2">
        <v>1.0047659543588534</v>
      </c>
      <c r="H1386" s="1">
        <v>1013.7333333951241</v>
      </c>
    </row>
    <row r="1387" spans="1:8" x14ac:dyDescent="0.35">
      <c r="A1387">
        <v>2021</v>
      </c>
      <c r="B1387" s="34" t="s">
        <v>3203</v>
      </c>
      <c r="C1387" s="30" t="s">
        <v>1381</v>
      </c>
      <c r="D1387" s="24" t="s">
        <v>4249</v>
      </c>
      <c r="E1387" s="2">
        <v>1.0100920059385732</v>
      </c>
      <c r="F1387" s="2">
        <v>1.0069904997094548</v>
      </c>
      <c r="G1387" s="2">
        <v>1.0043893322839059</v>
      </c>
      <c r="H1387" s="1">
        <v>1043.2645605817436</v>
      </c>
    </row>
    <row r="1388" spans="1:8" x14ac:dyDescent="0.35">
      <c r="A1388">
        <v>2021</v>
      </c>
      <c r="B1388" s="34" t="s">
        <v>3203</v>
      </c>
      <c r="C1388" s="30" t="s">
        <v>1382</v>
      </c>
      <c r="D1388" s="24" t="s">
        <v>4250</v>
      </c>
      <c r="E1388" s="2">
        <v>1.0038520760364489</v>
      </c>
      <c r="F1388" s="2">
        <v>1.0001813103276218</v>
      </c>
      <c r="G1388" s="2">
        <v>1.0028935157220251</v>
      </c>
      <c r="H1388" s="1">
        <v>1101.7205611057252</v>
      </c>
    </row>
    <row r="1389" spans="1:8" x14ac:dyDescent="0.35">
      <c r="A1389">
        <v>2021</v>
      </c>
      <c r="B1389" s="34" t="s">
        <v>3203</v>
      </c>
      <c r="C1389" s="30" t="s">
        <v>1383</v>
      </c>
      <c r="D1389" s="24" t="s">
        <v>4251</v>
      </c>
      <c r="E1389" s="2">
        <v>1.0112042854502845</v>
      </c>
      <c r="F1389" s="2">
        <v>1.0128034489749986</v>
      </c>
      <c r="G1389" s="2">
        <v>1.0022745824975698</v>
      </c>
      <c r="H1389" s="1">
        <v>1059.8823897948275</v>
      </c>
    </row>
    <row r="1390" spans="1:8" x14ac:dyDescent="0.35">
      <c r="A1390">
        <v>2021</v>
      </c>
      <c r="B1390" s="34" t="s">
        <v>3203</v>
      </c>
      <c r="C1390" s="30" t="s">
        <v>1384</v>
      </c>
      <c r="D1390" s="24" t="s">
        <v>4252</v>
      </c>
      <c r="E1390" s="2">
        <v>0.9957124924277071</v>
      </c>
      <c r="F1390" s="2">
        <v>0.98841858809178285</v>
      </c>
      <c r="G1390" s="2">
        <v>1.0008257007529515</v>
      </c>
      <c r="H1390" s="1">
        <v>924.38043657719663</v>
      </c>
    </row>
    <row r="1391" spans="1:8" x14ac:dyDescent="0.35">
      <c r="A1391">
        <v>2021</v>
      </c>
      <c r="B1391" s="34" t="s">
        <v>3203</v>
      </c>
      <c r="C1391" s="30" t="s">
        <v>1385</v>
      </c>
      <c r="D1391" s="24" t="s">
        <v>3974</v>
      </c>
      <c r="E1391" s="2">
        <v>1.002527941370942</v>
      </c>
      <c r="F1391" s="2">
        <v>1.0020354651390142</v>
      </c>
      <c r="G1391" s="2">
        <v>1.00092900152318</v>
      </c>
      <c r="H1391" s="1">
        <v>1413.1750382068608</v>
      </c>
    </row>
    <row r="1392" spans="1:8" x14ac:dyDescent="0.35">
      <c r="A1392">
        <v>2021</v>
      </c>
      <c r="B1392" s="34" t="s">
        <v>3203</v>
      </c>
      <c r="C1392" s="30" t="s">
        <v>1386</v>
      </c>
      <c r="D1392" s="24" t="s">
        <v>4253</v>
      </c>
      <c r="E1392" s="2">
        <v>1.0015154543824243</v>
      </c>
      <c r="F1392" s="2">
        <v>1.0030799129044323</v>
      </c>
      <c r="G1392" s="2">
        <v>1.0010586475252889</v>
      </c>
      <c r="H1392" s="1">
        <v>1310.3661057098977</v>
      </c>
    </row>
    <row r="1393" spans="1:8" x14ac:dyDescent="0.35">
      <c r="A1393">
        <v>2021</v>
      </c>
      <c r="B1393" s="34" t="s">
        <v>3203</v>
      </c>
      <c r="C1393" s="30" t="s">
        <v>1387</v>
      </c>
      <c r="D1393" s="24" t="s">
        <v>4034</v>
      </c>
      <c r="E1393" s="2">
        <v>1.0068902073769792</v>
      </c>
      <c r="F1393" s="2">
        <v>1.0062791539699281</v>
      </c>
      <c r="G1393" s="2">
        <v>1.001657563426896</v>
      </c>
      <c r="H1393" s="1">
        <v>1162.1118105961145</v>
      </c>
    </row>
    <row r="1394" spans="1:8" x14ac:dyDescent="0.35">
      <c r="A1394">
        <v>2021</v>
      </c>
      <c r="B1394" s="34" t="s">
        <v>3203</v>
      </c>
      <c r="C1394" s="30" t="s">
        <v>1388</v>
      </c>
      <c r="D1394" s="24" t="s">
        <v>4254</v>
      </c>
      <c r="E1394" s="2">
        <v>0.99930103979004159</v>
      </c>
      <c r="F1394" s="2">
        <v>0.99907901617101258</v>
      </c>
      <c r="G1394" s="2">
        <v>0.99914685950033411</v>
      </c>
      <c r="H1394" s="1">
        <v>1155.1991483868394</v>
      </c>
    </row>
    <row r="1395" spans="1:8" x14ac:dyDescent="0.35">
      <c r="A1395">
        <v>2021</v>
      </c>
      <c r="B1395" s="34" t="s">
        <v>3203</v>
      </c>
      <c r="C1395" s="30" t="s">
        <v>1389</v>
      </c>
      <c r="D1395" s="24" t="s">
        <v>4255</v>
      </c>
      <c r="E1395" s="2">
        <v>0.99066470966569631</v>
      </c>
      <c r="F1395" s="2">
        <v>0.98119451304003569</v>
      </c>
      <c r="G1395" s="2">
        <v>0.99692068879395612</v>
      </c>
      <c r="H1395" s="1">
        <v>1093.8746884184616</v>
      </c>
    </row>
    <row r="1396" spans="1:8" x14ac:dyDescent="0.35">
      <c r="A1396">
        <v>2021</v>
      </c>
      <c r="B1396" s="34" t="s">
        <v>3203</v>
      </c>
      <c r="C1396" s="30" t="s">
        <v>1390</v>
      </c>
      <c r="D1396" s="24" t="s">
        <v>4256</v>
      </c>
      <c r="E1396" s="2">
        <v>1.005434461649922</v>
      </c>
      <c r="F1396" s="2">
        <v>1.0043702351275592</v>
      </c>
      <c r="G1396" s="2">
        <v>1.001471262633657</v>
      </c>
      <c r="H1396" s="1">
        <v>1110.5758697884712</v>
      </c>
    </row>
    <row r="1397" spans="1:8" x14ac:dyDescent="0.35">
      <c r="A1397">
        <v>2021</v>
      </c>
      <c r="B1397" s="34" t="s">
        <v>3203</v>
      </c>
      <c r="C1397" s="30" t="s">
        <v>1391</v>
      </c>
      <c r="D1397" s="24" t="s">
        <v>4257</v>
      </c>
      <c r="E1397" s="2">
        <v>0.99828572977649177</v>
      </c>
      <c r="F1397" s="2">
        <v>0.99432855324012026</v>
      </c>
      <c r="G1397" s="2">
        <v>1.0013521000055128</v>
      </c>
      <c r="H1397" s="1">
        <v>896.92755875906528</v>
      </c>
    </row>
    <row r="1398" spans="1:8" x14ac:dyDescent="0.35">
      <c r="A1398">
        <v>2021</v>
      </c>
      <c r="B1398" s="34" t="s">
        <v>3203</v>
      </c>
      <c r="C1398" s="30" t="s">
        <v>1392</v>
      </c>
      <c r="D1398" s="24" t="s">
        <v>3360</v>
      </c>
      <c r="E1398" s="2">
        <v>1.0082073136149103</v>
      </c>
      <c r="F1398" s="2">
        <v>1.0020274657892445</v>
      </c>
      <c r="G1398" s="2">
        <v>1.0048444479856058</v>
      </c>
      <c r="H1398" s="1">
        <v>1027.4162092505956</v>
      </c>
    </row>
    <row r="1399" spans="1:8" x14ac:dyDescent="0.35">
      <c r="A1399">
        <v>2021</v>
      </c>
      <c r="B1399" s="34" t="s">
        <v>3203</v>
      </c>
      <c r="C1399" s="30" t="s">
        <v>1393</v>
      </c>
      <c r="D1399" s="24" t="s">
        <v>4258</v>
      </c>
      <c r="E1399" s="2">
        <v>1.0012151719504385</v>
      </c>
      <c r="F1399" s="2">
        <v>0.9948649831147367</v>
      </c>
      <c r="G1399" s="2">
        <v>1.0020737279889664</v>
      </c>
      <c r="H1399" s="1">
        <v>1117.1385835545468</v>
      </c>
    </row>
    <row r="1400" spans="1:8" x14ac:dyDescent="0.35">
      <c r="A1400">
        <v>2021</v>
      </c>
      <c r="B1400" s="34" t="s">
        <v>3203</v>
      </c>
      <c r="C1400" s="30" t="s">
        <v>1394</v>
      </c>
      <c r="D1400" s="24" t="s">
        <v>4259</v>
      </c>
      <c r="E1400" s="2">
        <v>1.0013995618272176</v>
      </c>
      <c r="F1400" s="2">
        <v>1.0003985077125521</v>
      </c>
      <c r="G1400" s="2">
        <v>0.9996793836968495</v>
      </c>
      <c r="H1400" s="1">
        <v>1021.8202312226384</v>
      </c>
    </row>
    <row r="1401" spans="1:8" x14ac:dyDescent="0.35">
      <c r="A1401">
        <v>2021</v>
      </c>
      <c r="B1401" s="34" t="s">
        <v>3203</v>
      </c>
      <c r="C1401" s="30" t="s">
        <v>1395</v>
      </c>
      <c r="D1401" s="24" t="s">
        <v>4260</v>
      </c>
      <c r="E1401" s="2">
        <v>1.0019599908978698</v>
      </c>
      <c r="F1401" s="2">
        <v>0.99449550929402708</v>
      </c>
      <c r="G1401" s="2">
        <v>1.0059996619368157</v>
      </c>
      <c r="H1401" s="1">
        <v>920.80379511500212</v>
      </c>
    </row>
    <row r="1402" spans="1:8" x14ac:dyDescent="0.35">
      <c r="A1402">
        <v>2021</v>
      </c>
      <c r="B1402" s="34" t="s">
        <v>3203</v>
      </c>
      <c r="C1402" s="30" t="s">
        <v>1396</v>
      </c>
      <c r="D1402" s="24" t="s">
        <v>3915</v>
      </c>
      <c r="E1402" s="2">
        <v>1.0078911688258578</v>
      </c>
      <c r="F1402" s="2">
        <v>1.004178040511891</v>
      </c>
      <c r="G1402" s="2">
        <v>1.0043854029611661</v>
      </c>
      <c r="H1402" s="1">
        <v>1020.2516948270522</v>
      </c>
    </row>
    <row r="1403" spans="1:8" x14ac:dyDescent="0.35">
      <c r="A1403">
        <v>2021</v>
      </c>
      <c r="B1403" s="34" t="s">
        <v>3203</v>
      </c>
      <c r="C1403" s="30" t="s">
        <v>1397</v>
      </c>
      <c r="D1403" s="24" t="s">
        <v>4261</v>
      </c>
      <c r="E1403" s="2">
        <v>1.0013211912970355</v>
      </c>
      <c r="F1403" s="2">
        <v>1.0008168358994414</v>
      </c>
      <c r="G1403" s="2">
        <v>1.0002021150081442</v>
      </c>
      <c r="H1403" s="1">
        <v>1250.0618355714739</v>
      </c>
    </row>
    <row r="1404" spans="1:8" x14ac:dyDescent="0.35">
      <c r="A1404">
        <v>2021</v>
      </c>
      <c r="B1404" s="34" t="s">
        <v>3204</v>
      </c>
      <c r="C1404" s="30" t="s">
        <v>1398</v>
      </c>
      <c r="D1404" s="24" t="s">
        <v>3514</v>
      </c>
      <c r="E1404" s="2">
        <v>1.0107175630438594</v>
      </c>
      <c r="F1404" s="2">
        <v>1.0098317118148363</v>
      </c>
      <c r="G1404" s="2">
        <v>1.0116070532522197</v>
      </c>
      <c r="H1404" s="1">
        <v>1087.8658406129639</v>
      </c>
    </row>
    <row r="1405" spans="1:8" x14ac:dyDescent="0.35">
      <c r="A1405">
        <v>2021</v>
      </c>
      <c r="B1405" s="34" t="s">
        <v>3204</v>
      </c>
      <c r="C1405" s="30" t="s">
        <v>1399</v>
      </c>
      <c r="D1405" s="24" t="s">
        <v>4262</v>
      </c>
      <c r="E1405" s="2">
        <v>1.0000475280962662</v>
      </c>
      <c r="F1405" s="2">
        <v>0.99703134760581646</v>
      </c>
      <c r="G1405" s="2">
        <v>1.0022628832955327</v>
      </c>
      <c r="H1405" s="1">
        <v>941.35294130205045</v>
      </c>
    </row>
    <row r="1406" spans="1:8" x14ac:dyDescent="0.35">
      <c r="A1406">
        <v>2021</v>
      </c>
      <c r="B1406" s="34" t="s">
        <v>3204</v>
      </c>
      <c r="C1406" s="30" t="s">
        <v>1400</v>
      </c>
      <c r="D1406" s="24" t="s">
        <v>4263</v>
      </c>
      <c r="E1406" s="2">
        <v>1.0081489973376652</v>
      </c>
      <c r="F1406" s="2">
        <v>1.0107169160297553</v>
      </c>
      <c r="G1406" s="2">
        <v>1.0071672145901376</v>
      </c>
      <c r="H1406" s="1">
        <v>1048.7061565030065</v>
      </c>
    </row>
    <row r="1407" spans="1:8" x14ac:dyDescent="0.35">
      <c r="A1407">
        <v>2021</v>
      </c>
      <c r="B1407" s="34" t="s">
        <v>3204</v>
      </c>
      <c r="C1407" s="30" t="s">
        <v>1401</v>
      </c>
      <c r="D1407" s="24" t="s">
        <v>4264</v>
      </c>
      <c r="E1407" s="2">
        <v>1.009313538571887</v>
      </c>
      <c r="F1407" s="2">
        <v>1.0054342742521267</v>
      </c>
      <c r="G1407" s="2">
        <v>1.0036982550778877</v>
      </c>
      <c r="H1407" s="1">
        <v>1017.1863462524602</v>
      </c>
    </row>
    <row r="1408" spans="1:8" x14ac:dyDescent="0.35">
      <c r="A1408">
        <v>2021</v>
      </c>
      <c r="B1408" s="34" t="s">
        <v>3204</v>
      </c>
      <c r="C1408" s="30" t="s">
        <v>1402</v>
      </c>
      <c r="D1408" s="24" t="s">
        <v>3404</v>
      </c>
      <c r="E1408" s="2">
        <v>1.0010404259152343</v>
      </c>
      <c r="F1408" s="2">
        <v>0.99800393895218065</v>
      </c>
      <c r="G1408" s="2">
        <v>1.00246037855652</v>
      </c>
      <c r="H1408" s="1">
        <v>964.20958129809151</v>
      </c>
    </row>
    <row r="1409" spans="1:8" x14ac:dyDescent="0.35">
      <c r="A1409">
        <v>2021</v>
      </c>
      <c r="B1409" s="34" t="s">
        <v>3204</v>
      </c>
      <c r="C1409" s="30" t="s">
        <v>1403</v>
      </c>
      <c r="D1409" s="24" t="s">
        <v>4265</v>
      </c>
      <c r="E1409" s="2">
        <v>1.0039517360125663</v>
      </c>
      <c r="F1409" s="2">
        <v>1.0133501401234974</v>
      </c>
      <c r="G1409" s="2">
        <v>1.0024550529959464</v>
      </c>
      <c r="H1409" s="1">
        <v>1092.990034999377</v>
      </c>
    </row>
    <row r="1410" spans="1:8" x14ac:dyDescent="0.35">
      <c r="A1410">
        <v>2021</v>
      </c>
      <c r="B1410" s="34" t="s">
        <v>3204</v>
      </c>
      <c r="C1410" s="30" t="s">
        <v>1404</v>
      </c>
      <c r="D1410" s="24" t="s">
        <v>3303</v>
      </c>
      <c r="E1410" s="2">
        <v>1.001153665140432</v>
      </c>
      <c r="F1410" s="2">
        <v>0.998547083760988</v>
      </c>
      <c r="G1410" s="2">
        <v>1.002159286334781</v>
      </c>
      <c r="H1410" s="1">
        <v>991.00582380939863</v>
      </c>
    </row>
    <row r="1411" spans="1:8" x14ac:dyDescent="0.35">
      <c r="A1411">
        <v>2021</v>
      </c>
      <c r="B1411" s="34" t="s">
        <v>3204</v>
      </c>
      <c r="C1411" s="30" t="s">
        <v>1405</v>
      </c>
      <c r="D1411" s="24" t="s">
        <v>3407</v>
      </c>
      <c r="E1411" s="2">
        <v>1.0106554927733724</v>
      </c>
      <c r="F1411" s="2">
        <v>1.0065091553766747</v>
      </c>
      <c r="G1411" s="2">
        <v>1.0072078414392502</v>
      </c>
      <c r="H1411" s="1">
        <v>1016.1144926235534</v>
      </c>
    </row>
    <row r="1412" spans="1:8" x14ac:dyDescent="0.35">
      <c r="A1412">
        <v>2021</v>
      </c>
      <c r="B1412" s="34" t="s">
        <v>3204</v>
      </c>
      <c r="C1412" s="30" t="s">
        <v>1406</v>
      </c>
      <c r="D1412" s="24" t="s">
        <v>3881</v>
      </c>
      <c r="E1412" s="2">
        <v>1.0022373215313531</v>
      </c>
      <c r="F1412" s="2">
        <v>0.99939981895041285</v>
      </c>
      <c r="G1412" s="2">
        <v>1.0036649581264983</v>
      </c>
      <c r="H1412" s="1">
        <v>921.54407302664958</v>
      </c>
    </row>
    <row r="1413" spans="1:8" x14ac:dyDescent="0.35">
      <c r="A1413">
        <v>2021</v>
      </c>
      <c r="B1413" s="34" t="s">
        <v>3204</v>
      </c>
      <c r="C1413" s="30" t="s">
        <v>1407</v>
      </c>
      <c r="D1413" s="24" t="s">
        <v>3307</v>
      </c>
      <c r="E1413" s="2">
        <v>1.0080062790821507</v>
      </c>
      <c r="F1413" s="2">
        <v>1.0068191560953108</v>
      </c>
      <c r="G1413" s="2">
        <v>1.0063964874370062</v>
      </c>
      <c r="H1413" s="1">
        <v>1244.0740137898642</v>
      </c>
    </row>
    <row r="1414" spans="1:8" x14ac:dyDescent="0.35">
      <c r="A1414">
        <v>2021</v>
      </c>
      <c r="B1414" s="34" t="s">
        <v>3204</v>
      </c>
      <c r="C1414" s="30" t="s">
        <v>1408</v>
      </c>
      <c r="D1414" s="24" t="s">
        <v>4266</v>
      </c>
      <c r="E1414" s="2">
        <v>1.0093871252950111</v>
      </c>
      <c r="F1414" s="2">
        <v>1.005856754332157</v>
      </c>
      <c r="G1414" s="2">
        <v>1.0061629099578895</v>
      </c>
      <c r="H1414" s="1">
        <v>1305.1790629738939</v>
      </c>
    </row>
    <row r="1415" spans="1:8" x14ac:dyDescent="0.35">
      <c r="A1415">
        <v>2021</v>
      </c>
      <c r="B1415" s="34" t="s">
        <v>3204</v>
      </c>
      <c r="C1415" s="30" t="s">
        <v>1409</v>
      </c>
      <c r="D1415" s="24" t="s">
        <v>3308</v>
      </c>
      <c r="E1415" s="2">
        <v>1.0092479207590843</v>
      </c>
      <c r="F1415" s="2">
        <v>1.0067541190295004</v>
      </c>
      <c r="G1415" s="2">
        <v>1.0084791020418338</v>
      </c>
      <c r="H1415" s="1">
        <v>1181.8800277467913</v>
      </c>
    </row>
    <row r="1416" spans="1:8" x14ac:dyDescent="0.35">
      <c r="A1416">
        <v>2021</v>
      </c>
      <c r="B1416" s="34" t="s">
        <v>3204</v>
      </c>
      <c r="C1416" s="30" t="s">
        <v>1410</v>
      </c>
      <c r="D1416" s="24" t="s">
        <v>3309</v>
      </c>
      <c r="E1416" s="2">
        <v>1.0079701744022989</v>
      </c>
      <c r="F1416" s="2">
        <v>1.0072003788389827</v>
      </c>
      <c r="G1416" s="2">
        <v>1.0068474573929462</v>
      </c>
      <c r="H1416" s="1">
        <v>972.57984464059882</v>
      </c>
    </row>
    <row r="1417" spans="1:8" x14ac:dyDescent="0.35">
      <c r="A1417">
        <v>2021</v>
      </c>
      <c r="B1417" s="34" t="s">
        <v>3204</v>
      </c>
      <c r="C1417" s="30" t="s">
        <v>1411</v>
      </c>
      <c r="D1417" s="24" t="s">
        <v>4267</v>
      </c>
      <c r="E1417" s="2">
        <v>0.99994865313304115</v>
      </c>
      <c r="F1417" s="2">
        <v>0.99814780279394388</v>
      </c>
      <c r="G1417" s="2">
        <v>1.001266589149693</v>
      </c>
      <c r="H1417" s="1">
        <v>925.54042231695371</v>
      </c>
    </row>
    <row r="1418" spans="1:8" x14ac:dyDescent="0.35">
      <c r="A1418">
        <v>2021</v>
      </c>
      <c r="B1418" s="34" t="s">
        <v>3204</v>
      </c>
      <c r="C1418" s="30" t="s">
        <v>1412</v>
      </c>
      <c r="D1418" s="24" t="s">
        <v>4268</v>
      </c>
      <c r="E1418" s="2">
        <v>1.0133123811818545</v>
      </c>
      <c r="F1418" s="2">
        <v>1.0062485159030261</v>
      </c>
      <c r="G1418" s="2">
        <v>1.0016804287261818</v>
      </c>
      <c r="H1418" s="1">
        <v>1041.3514898692886</v>
      </c>
    </row>
    <row r="1419" spans="1:8" x14ac:dyDescent="0.35">
      <c r="A1419">
        <v>2021</v>
      </c>
      <c r="B1419" s="34" t="s">
        <v>3204</v>
      </c>
      <c r="C1419" s="30" t="s">
        <v>1413</v>
      </c>
      <c r="D1419" s="24" t="s">
        <v>3315</v>
      </c>
      <c r="E1419" s="2">
        <v>1.0024402009469024</v>
      </c>
      <c r="F1419" s="2">
        <v>1.0052147043336901</v>
      </c>
      <c r="G1419" s="2">
        <v>1.0073785450909298</v>
      </c>
      <c r="H1419" s="1">
        <v>1040.7961084793064</v>
      </c>
    </row>
    <row r="1420" spans="1:8" x14ac:dyDescent="0.35">
      <c r="A1420">
        <v>2021</v>
      </c>
      <c r="B1420" s="34" t="s">
        <v>3204</v>
      </c>
      <c r="C1420" s="30" t="s">
        <v>1414</v>
      </c>
      <c r="D1420" s="24" t="s">
        <v>3590</v>
      </c>
      <c r="E1420" s="2">
        <v>0.99700733127237595</v>
      </c>
      <c r="F1420" s="2">
        <v>0.99481997308559311</v>
      </c>
      <c r="G1420" s="2">
        <v>0.99681546374358909</v>
      </c>
      <c r="H1420" s="1">
        <v>941.2616563636044</v>
      </c>
    </row>
    <row r="1421" spans="1:8" x14ac:dyDescent="0.35">
      <c r="A1421">
        <v>2021</v>
      </c>
      <c r="B1421" s="34" t="s">
        <v>3204</v>
      </c>
      <c r="C1421" s="30" t="s">
        <v>1415</v>
      </c>
      <c r="D1421" s="24" t="s">
        <v>4269</v>
      </c>
      <c r="E1421" s="2">
        <v>0.99813179104184668</v>
      </c>
      <c r="F1421" s="2">
        <v>1.0024548557586008</v>
      </c>
      <c r="G1421" s="2">
        <v>1.0049008548296263</v>
      </c>
      <c r="H1421" s="1">
        <v>1014.5279107051773</v>
      </c>
    </row>
    <row r="1422" spans="1:8" x14ac:dyDescent="0.35">
      <c r="A1422">
        <v>2021</v>
      </c>
      <c r="B1422" s="34" t="s">
        <v>3204</v>
      </c>
      <c r="C1422" s="30" t="s">
        <v>1416</v>
      </c>
      <c r="D1422" s="24" t="s">
        <v>3325</v>
      </c>
      <c r="E1422" s="2">
        <v>1.0093007190676444</v>
      </c>
      <c r="F1422" s="2">
        <v>1.0080688237574338</v>
      </c>
      <c r="G1422" s="2">
        <v>1.0062476329180277</v>
      </c>
      <c r="H1422" s="1">
        <v>1210.7562125939839</v>
      </c>
    </row>
    <row r="1423" spans="1:8" x14ac:dyDescent="0.35">
      <c r="A1423">
        <v>2021</v>
      </c>
      <c r="B1423" s="34" t="s">
        <v>3204</v>
      </c>
      <c r="C1423" s="30" t="s">
        <v>1417</v>
      </c>
      <c r="D1423" s="24" t="s">
        <v>4270</v>
      </c>
      <c r="E1423" s="2">
        <v>1.0109270746676098</v>
      </c>
      <c r="F1423" s="2">
        <v>1.0118823224063083</v>
      </c>
      <c r="G1423" s="2">
        <v>1.0156914072471608</v>
      </c>
      <c r="H1423" s="1">
        <v>995.84587028392014</v>
      </c>
    </row>
    <row r="1424" spans="1:8" x14ac:dyDescent="0.35">
      <c r="A1424">
        <v>2021</v>
      </c>
      <c r="B1424" s="34" t="s">
        <v>3204</v>
      </c>
      <c r="C1424" s="30" t="s">
        <v>1418</v>
      </c>
      <c r="D1424" s="24" t="s">
        <v>3327</v>
      </c>
      <c r="E1424" s="2">
        <v>1.0052461866418283</v>
      </c>
      <c r="F1424" s="2">
        <v>1.0080847795914132</v>
      </c>
      <c r="G1424" s="2">
        <v>1.0097141758857939</v>
      </c>
      <c r="H1424" s="1">
        <v>1112.330680910957</v>
      </c>
    </row>
    <row r="1425" spans="1:8" x14ac:dyDescent="0.35">
      <c r="A1425">
        <v>2021</v>
      </c>
      <c r="B1425" s="34" t="s">
        <v>3204</v>
      </c>
      <c r="C1425" s="30" t="s">
        <v>1419</v>
      </c>
      <c r="D1425" s="24" t="s">
        <v>4271</v>
      </c>
      <c r="E1425" s="2">
        <v>1.0077274997654428</v>
      </c>
      <c r="F1425" s="2">
        <v>1.0051749167467159</v>
      </c>
      <c r="G1425" s="2">
        <v>1.0085785637020874</v>
      </c>
      <c r="H1425" s="1">
        <v>1128.3611123475318</v>
      </c>
    </row>
    <row r="1426" spans="1:8" x14ac:dyDescent="0.35">
      <c r="A1426">
        <v>2021</v>
      </c>
      <c r="B1426" s="34" t="s">
        <v>3204</v>
      </c>
      <c r="C1426" s="30" t="s">
        <v>1420</v>
      </c>
      <c r="D1426" s="24" t="s">
        <v>3681</v>
      </c>
      <c r="E1426" s="2">
        <v>1.0094984513236884</v>
      </c>
      <c r="F1426" s="2">
        <v>0.9893355216044798</v>
      </c>
      <c r="G1426" s="2">
        <v>0.99731807943479012</v>
      </c>
      <c r="H1426" s="1">
        <v>1035.5542529219963</v>
      </c>
    </row>
    <row r="1427" spans="1:8" x14ac:dyDescent="0.35">
      <c r="A1427">
        <v>2021</v>
      </c>
      <c r="B1427" s="34" t="s">
        <v>3204</v>
      </c>
      <c r="C1427" s="30" t="s">
        <v>1421</v>
      </c>
      <c r="D1427" s="24" t="s">
        <v>3840</v>
      </c>
      <c r="E1427" s="2">
        <v>1.0123600242964361</v>
      </c>
      <c r="F1427" s="2">
        <v>0.98888331910607496</v>
      </c>
      <c r="G1427" s="2">
        <v>0.99744453899515473</v>
      </c>
      <c r="H1427" s="1">
        <v>1044.9721427517504</v>
      </c>
    </row>
    <row r="1428" spans="1:8" x14ac:dyDescent="0.35">
      <c r="A1428">
        <v>2021</v>
      </c>
      <c r="B1428" s="34" t="s">
        <v>3204</v>
      </c>
      <c r="C1428" s="30" t="s">
        <v>1422</v>
      </c>
      <c r="D1428" s="24" t="s">
        <v>4272</v>
      </c>
      <c r="E1428" s="2">
        <v>1.0156573516146448</v>
      </c>
      <c r="F1428" s="2">
        <v>1.0064368787590956</v>
      </c>
      <c r="G1428" s="2">
        <v>1.0006742857170581</v>
      </c>
      <c r="H1428" s="1">
        <v>1030.0026403915124</v>
      </c>
    </row>
    <row r="1429" spans="1:8" x14ac:dyDescent="0.35">
      <c r="A1429">
        <v>2021</v>
      </c>
      <c r="B1429" s="34" t="s">
        <v>3204</v>
      </c>
      <c r="C1429" s="30" t="s">
        <v>1423</v>
      </c>
      <c r="D1429" s="24" t="s">
        <v>3604</v>
      </c>
      <c r="E1429" s="2">
        <v>1.0102623192003022</v>
      </c>
      <c r="F1429" s="2">
        <v>1.0059042834801966</v>
      </c>
      <c r="G1429" s="2">
        <v>1.0047962500507357</v>
      </c>
      <c r="H1429" s="1">
        <v>1030.3425077551335</v>
      </c>
    </row>
    <row r="1430" spans="1:8" x14ac:dyDescent="0.35">
      <c r="A1430">
        <v>2021</v>
      </c>
      <c r="B1430" s="34" t="s">
        <v>3204</v>
      </c>
      <c r="C1430" s="30" t="s">
        <v>1424</v>
      </c>
      <c r="D1430" s="24" t="s">
        <v>4273</v>
      </c>
      <c r="E1430" s="2">
        <v>1.0118068496519594</v>
      </c>
      <c r="F1430" s="2">
        <v>1.0080262547066887</v>
      </c>
      <c r="G1430" s="2">
        <v>1.0061393892308221</v>
      </c>
      <c r="H1430" s="1">
        <v>920.11974063175649</v>
      </c>
    </row>
    <row r="1431" spans="1:8" x14ac:dyDescent="0.35">
      <c r="A1431">
        <v>2021</v>
      </c>
      <c r="B1431" s="34" t="s">
        <v>3204</v>
      </c>
      <c r="C1431" s="30" t="s">
        <v>1425</v>
      </c>
      <c r="D1431" s="24" t="s">
        <v>4274</v>
      </c>
      <c r="E1431" s="2">
        <v>1.0120494211682662</v>
      </c>
      <c r="F1431" s="2">
        <v>1.0067276336107049</v>
      </c>
      <c r="G1431" s="2">
        <v>1.0076423003858488</v>
      </c>
      <c r="H1431" s="1">
        <v>961.74848609218088</v>
      </c>
    </row>
    <row r="1432" spans="1:8" x14ac:dyDescent="0.35">
      <c r="A1432">
        <v>2021</v>
      </c>
      <c r="B1432" s="34" t="s">
        <v>3204</v>
      </c>
      <c r="C1432" s="30" t="s">
        <v>1426</v>
      </c>
      <c r="D1432" s="24" t="s">
        <v>4275</v>
      </c>
      <c r="E1432" s="2">
        <v>1.0012004739448002</v>
      </c>
      <c r="F1432" s="2">
        <v>0.99897849045319609</v>
      </c>
      <c r="G1432" s="2">
        <v>1.003610771014561</v>
      </c>
      <c r="H1432" s="1">
        <v>979.98051274539534</v>
      </c>
    </row>
    <row r="1433" spans="1:8" x14ac:dyDescent="0.35">
      <c r="A1433">
        <v>2021</v>
      </c>
      <c r="B1433" s="34" t="s">
        <v>3204</v>
      </c>
      <c r="C1433" s="30" t="s">
        <v>1427</v>
      </c>
      <c r="D1433" s="24" t="s">
        <v>3331</v>
      </c>
      <c r="E1433" s="2">
        <v>1.0122500333439435</v>
      </c>
      <c r="F1433" s="2">
        <v>0.99170998456977344</v>
      </c>
      <c r="G1433" s="2">
        <v>0.9997977798884089</v>
      </c>
      <c r="H1433" s="1">
        <v>954.41074746465404</v>
      </c>
    </row>
    <row r="1434" spans="1:8" x14ac:dyDescent="0.35">
      <c r="A1434">
        <v>2021</v>
      </c>
      <c r="B1434" s="34" t="s">
        <v>3204</v>
      </c>
      <c r="C1434" s="30" t="s">
        <v>1428</v>
      </c>
      <c r="D1434" s="24" t="s">
        <v>3687</v>
      </c>
      <c r="E1434" s="2">
        <v>1.0094671242356286</v>
      </c>
      <c r="F1434" s="2">
        <v>1.0090864495782121</v>
      </c>
      <c r="G1434" s="2">
        <v>1.0141317095370799</v>
      </c>
      <c r="H1434" s="1">
        <v>983.4695958063254</v>
      </c>
    </row>
    <row r="1435" spans="1:8" x14ac:dyDescent="0.35">
      <c r="A1435">
        <v>2021</v>
      </c>
      <c r="B1435" s="34" t="s">
        <v>3204</v>
      </c>
      <c r="C1435" s="30" t="s">
        <v>1429</v>
      </c>
      <c r="D1435" s="24" t="s">
        <v>3332</v>
      </c>
      <c r="E1435" s="2">
        <v>1.011492638097174</v>
      </c>
      <c r="F1435" s="2">
        <v>1.008801527387772</v>
      </c>
      <c r="G1435" s="2">
        <v>1.0107670474956882</v>
      </c>
      <c r="H1435" s="1">
        <v>1066.8873883755023</v>
      </c>
    </row>
    <row r="1436" spans="1:8" x14ac:dyDescent="0.35">
      <c r="A1436">
        <v>2021</v>
      </c>
      <c r="B1436" s="34" t="s">
        <v>3204</v>
      </c>
      <c r="C1436" s="30" t="s">
        <v>1430</v>
      </c>
      <c r="D1436" s="24" t="s">
        <v>4276</v>
      </c>
      <c r="E1436" s="2">
        <v>1.0041037853803667</v>
      </c>
      <c r="F1436" s="2">
        <v>1.0048309452422719</v>
      </c>
      <c r="G1436" s="2">
        <v>1.0071690861977094</v>
      </c>
      <c r="H1436" s="1">
        <v>1069.2547372176309</v>
      </c>
    </row>
    <row r="1437" spans="1:8" x14ac:dyDescent="0.35">
      <c r="A1437">
        <v>2021</v>
      </c>
      <c r="B1437" s="34" t="s">
        <v>3204</v>
      </c>
      <c r="C1437" s="30" t="s">
        <v>1431</v>
      </c>
      <c r="D1437" s="24" t="s">
        <v>3690</v>
      </c>
      <c r="E1437" s="2">
        <v>1.0072309382976454</v>
      </c>
      <c r="F1437" s="2">
        <v>1.0091304844145701</v>
      </c>
      <c r="G1437" s="2">
        <v>1.0143513672468831</v>
      </c>
      <c r="H1437" s="1">
        <v>1005.9802742748449</v>
      </c>
    </row>
    <row r="1438" spans="1:8" x14ac:dyDescent="0.35">
      <c r="A1438">
        <v>2021</v>
      </c>
      <c r="B1438" s="34" t="s">
        <v>3204</v>
      </c>
      <c r="C1438" s="30" t="s">
        <v>1432</v>
      </c>
      <c r="D1438" s="24" t="s">
        <v>4277</v>
      </c>
      <c r="E1438" s="2">
        <v>1.0082502260275252</v>
      </c>
      <c r="F1438" s="2">
        <v>1.0062861053709413</v>
      </c>
      <c r="G1438" s="2">
        <v>1.0067387960727598</v>
      </c>
      <c r="H1438" s="1">
        <v>1213.6520259170552</v>
      </c>
    </row>
    <row r="1439" spans="1:8" x14ac:dyDescent="0.35">
      <c r="A1439">
        <v>2021</v>
      </c>
      <c r="B1439" s="34" t="s">
        <v>3204</v>
      </c>
      <c r="C1439" s="30" t="s">
        <v>1433</v>
      </c>
      <c r="D1439" s="24" t="s">
        <v>3429</v>
      </c>
      <c r="E1439" s="2">
        <v>1.0000959852448157</v>
      </c>
      <c r="F1439" s="2">
        <v>0.99739515130608924</v>
      </c>
      <c r="G1439" s="2">
        <v>1.0011089656594891</v>
      </c>
      <c r="H1439" s="1">
        <v>902.32678993469085</v>
      </c>
    </row>
    <row r="1440" spans="1:8" x14ac:dyDescent="0.35">
      <c r="A1440">
        <v>2021</v>
      </c>
      <c r="B1440" s="34" t="s">
        <v>3204</v>
      </c>
      <c r="C1440" s="30" t="s">
        <v>1434</v>
      </c>
      <c r="D1440" s="24" t="s">
        <v>3333</v>
      </c>
      <c r="E1440" s="2">
        <v>0.99842963135707563</v>
      </c>
      <c r="F1440" s="2">
        <v>1.0026111323137896</v>
      </c>
      <c r="G1440" s="2">
        <v>1.004158148924797</v>
      </c>
      <c r="H1440" s="1">
        <v>989.6720465576426</v>
      </c>
    </row>
    <row r="1441" spans="1:8" x14ac:dyDescent="0.35">
      <c r="A1441">
        <v>2021</v>
      </c>
      <c r="B1441" s="34" t="s">
        <v>3204</v>
      </c>
      <c r="C1441" s="30" t="s">
        <v>1435</v>
      </c>
      <c r="D1441" s="24" t="s">
        <v>3334</v>
      </c>
      <c r="E1441" s="2">
        <v>1.0107166767468323</v>
      </c>
      <c r="F1441" s="2">
        <v>1.0076949766831629</v>
      </c>
      <c r="G1441" s="2">
        <v>1.0084324461008825</v>
      </c>
      <c r="H1441" s="1">
        <v>1082.3405239506292</v>
      </c>
    </row>
    <row r="1442" spans="1:8" x14ac:dyDescent="0.35">
      <c r="A1442">
        <v>2021</v>
      </c>
      <c r="B1442" s="34" t="s">
        <v>3204</v>
      </c>
      <c r="C1442" s="30" t="s">
        <v>1436</v>
      </c>
      <c r="D1442" s="24" t="s">
        <v>3335</v>
      </c>
      <c r="E1442" s="2">
        <v>1.0075720830567771</v>
      </c>
      <c r="F1442" s="2">
        <v>1.0065445731789475</v>
      </c>
      <c r="G1442" s="2">
        <v>1.005257799237977</v>
      </c>
      <c r="H1442" s="1">
        <v>1129.947123709879</v>
      </c>
    </row>
    <row r="1443" spans="1:8" x14ac:dyDescent="0.35">
      <c r="A1443">
        <v>2021</v>
      </c>
      <c r="B1443" s="34" t="s">
        <v>3204</v>
      </c>
      <c r="C1443" s="30" t="s">
        <v>1437</v>
      </c>
      <c r="D1443" s="24" t="s">
        <v>4278</v>
      </c>
      <c r="E1443" s="2">
        <v>1.0090790771299594</v>
      </c>
      <c r="F1443" s="2">
        <v>1.0054376244091383</v>
      </c>
      <c r="G1443" s="2">
        <v>1.0042439369464802</v>
      </c>
      <c r="H1443" s="1">
        <v>1228.1076226693074</v>
      </c>
    </row>
    <row r="1444" spans="1:8" x14ac:dyDescent="0.35">
      <c r="A1444">
        <v>2021</v>
      </c>
      <c r="B1444" s="34" t="s">
        <v>3204</v>
      </c>
      <c r="C1444" s="30" t="s">
        <v>1438</v>
      </c>
      <c r="D1444" s="24" t="s">
        <v>3336</v>
      </c>
      <c r="E1444" s="2">
        <v>1.0003764473579162</v>
      </c>
      <c r="F1444" s="2">
        <v>0.99760969154296197</v>
      </c>
      <c r="G1444" s="2">
        <v>1.0022566846990455</v>
      </c>
      <c r="H1444" s="1">
        <v>962.63289278780655</v>
      </c>
    </row>
    <row r="1445" spans="1:8" x14ac:dyDescent="0.35">
      <c r="A1445">
        <v>2021</v>
      </c>
      <c r="B1445" s="34" t="s">
        <v>3204</v>
      </c>
      <c r="C1445" s="30" t="s">
        <v>1439</v>
      </c>
      <c r="D1445" s="24" t="s">
        <v>4279</v>
      </c>
      <c r="E1445" s="2">
        <v>1.0119474924967504</v>
      </c>
      <c r="F1445" s="2">
        <v>1.0083149601796015</v>
      </c>
      <c r="G1445" s="2">
        <v>1.0079887954609212</v>
      </c>
      <c r="H1445" s="1">
        <v>900.00808240018932</v>
      </c>
    </row>
    <row r="1446" spans="1:8" x14ac:dyDescent="0.35">
      <c r="A1446">
        <v>2021</v>
      </c>
      <c r="B1446" s="34" t="s">
        <v>3204</v>
      </c>
      <c r="C1446" s="30" t="s">
        <v>1440</v>
      </c>
      <c r="D1446" s="24" t="s">
        <v>3430</v>
      </c>
      <c r="E1446" s="2">
        <v>1.0128323863516144</v>
      </c>
      <c r="F1446" s="2">
        <v>1.0114974338146854</v>
      </c>
      <c r="G1446" s="2">
        <v>1.0074576678165919</v>
      </c>
      <c r="H1446" s="1">
        <v>1013.4324689937471</v>
      </c>
    </row>
    <row r="1447" spans="1:8" x14ac:dyDescent="0.35">
      <c r="A1447">
        <v>2021</v>
      </c>
      <c r="B1447" s="34" t="s">
        <v>3204</v>
      </c>
      <c r="C1447" s="30" t="s">
        <v>1441</v>
      </c>
      <c r="D1447" s="24" t="s">
        <v>3338</v>
      </c>
      <c r="E1447" s="2">
        <v>1.0098046966376308</v>
      </c>
      <c r="F1447" s="2">
        <v>1.0092681244864452</v>
      </c>
      <c r="G1447" s="2">
        <v>1.0081157339214084</v>
      </c>
      <c r="H1447" s="1">
        <v>953.22235845530281</v>
      </c>
    </row>
    <row r="1448" spans="1:8" x14ac:dyDescent="0.35">
      <c r="A1448">
        <v>2021</v>
      </c>
      <c r="B1448" s="34" t="s">
        <v>3204</v>
      </c>
      <c r="C1448" s="30" t="s">
        <v>1442</v>
      </c>
      <c r="D1448" s="24" t="s">
        <v>3340</v>
      </c>
      <c r="E1448" s="2">
        <v>1.0149134555244776</v>
      </c>
      <c r="F1448" s="2">
        <v>1.0062054499189534</v>
      </c>
      <c r="G1448" s="2">
        <v>1.0004337541099491</v>
      </c>
      <c r="H1448" s="1">
        <v>1033.3279182309782</v>
      </c>
    </row>
    <row r="1449" spans="1:8" x14ac:dyDescent="0.35">
      <c r="A1449">
        <v>2021</v>
      </c>
      <c r="B1449" s="34" t="s">
        <v>3204</v>
      </c>
      <c r="C1449" s="30" t="s">
        <v>1443</v>
      </c>
      <c r="D1449" s="24" t="s">
        <v>3342</v>
      </c>
      <c r="E1449" s="2">
        <v>1.003950249115108</v>
      </c>
      <c r="F1449" s="2">
        <v>1.0062219784074071</v>
      </c>
      <c r="G1449" s="2">
        <v>1.0101068958946613</v>
      </c>
      <c r="H1449" s="1">
        <v>1021.1929363067671</v>
      </c>
    </row>
    <row r="1450" spans="1:8" x14ac:dyDescent="0.35">
      <c r="A1450">
        <v>2021</v>
      </c>
      <c r="B1450" s="34" t="s">
        <v>3204</v>
      </c>
      <c r="C1450" s="30" t="s">
        <v>1444</v>
      </c>
      <c r="D1450" s="24" t="s">
        <v>3343</v>
      </c>
      <c r="E1450" s="2">
        <v>0.99796827781965547</v>
      </c>
      <c r="F1450" s="2">
        <v>0.99508205318154475</v>
      </c>
      <c r="G1450" s="2">
        <v>0.99746401718021072</v>
      </c>
      <c r="H1450" s="1">
        <v>979.26561337201588</v>
      </c>
    </row>
    <row r="1451" spans="1:8" x14ac:dyDescent="0.35">
      <c r="A1451">
        <v>2021</v>
      </c>
      <c r="B1451" s="34" t="s">
        <v>3204</v>
      </c>
      <c r="C1451" s="30" t="s">
        <v>1445</v>
      </c>
      <c r="D1451" s="24" t="s">
        <v>3345</v>
      </c>
      <c r="E1451" s="2">
        <v>1.0052904823139612</v>
      </c>
      <c r="F1451" s="2">
        <v>1.0039611207459429</v>
      </c>
      <c r="G1451" s="2">
        <v>1.0074478704905041</v>
      </c>
      <c r="H1451" s="1">
        <v>1054.7944509480953</v>
      </c>
    </row>
    <row r="1452" spans="1:8" x14ac:dyDescent="0.35">
      <c r="A1452">
        <v>2021</v>
      </c>
      <c r="B1452" s="34" t="s">
        <v>3204</v>
      </c>
      <c r="C1452" s="30" t="s">
        <v>1446</v>
      </c>
      <c r="D1452" s="24" t="s">
        <v>3346</v>
      </c>
      <c r="E1452" s="2">
        <v>1.0088130132852382</v>
      </c>
      <c r="F1452" s="2">
        <v>1.0063141106142257</v>
      </c>
      <c r="G1452" s="2">
        <v>1.0063057390732808</v>
      </c>
      <c r="H1452" s="1">
        <v>1175.1324640646542</v>
      </c>
    </row>
    <row r="1453" spans="1:8" x14ac:dyDescent="0.35">
      <c r="A1453">
        <v>2021</v>
      </c>
      <c r="B1453" s="34" t="s">
        <v>3204</v>
      </c>
      <c r="C1453" s="30" t="s">
        <v>1447</v>
      </c>
      <c r="D1453" s="24" t="s">
        <v>4280</v>
      </c>
      <c r="E1453" s="2">
        <v>1.0114225157356667</v>
      </c>
      <c r="F1453" s="2">
        <v>1.0090472530885546</v>
      </c>
      <c r="G1453" s="2">
        <v>1.0101396919854029</v>
      </c>
      <c r="H1453" s="1">
        <v>1159.8527417425628</v>
      </c>
    </row>
    <row r="1454" spans="1:8" x14ac:dyDescent="0.35">
      <c r="A1454">
        <v>2021</v>
      </c>
      <c r="B1454" s="34" t="s">
        <v>3204</v>
      </c>
      <c r="C1454" s="30" t="s">
        <v>1448</v>
      </c>
      <c r="D1454" s="24" t="s">
        <v>3437</v>
      </c>
      <c r="E1454" s="2">
        <v>1.009751891370817</v>
      </c>
      <c r="F1454" s="2">
        <v>1.0066241805668066</v>
      </c>
      <c r="G1454" s="2">
        <v>1.0073688571579442</v>
      </c>
      <c r="H1454" s="1">
        <v>1166.1292864423747</v>
      </c>
    </row>
    <row r="1455" spans="1:8" x14ac:dyDescent="0.35">
      <c r="A1455">
        <v>2021</v>
      </c>
      <c r="B1455" s="34" t="s">
        <v>3204</v>
      </c>
      <c r="C1455" s="30" t="s">
        <v>1449</v>
      </c>
      <c r="D1455" s="24" t="s">
        <v>4281</v>
      </c>
      <c r="E1455" s="2">
        <v>1.0077826884927104</v>
      </c>
      <c r="F1455" s="2">
        <v>1.0075725687304615</v>
      </c>
      <c r="G1455" s="2">
        <v>1.0069636334332401</v>
      </c>
      <c r="H1455" s="1">
        <v>965.2271880633441</v>
      </c>
    </row>
    <row r="1456" spans="1:8" x14ac:dyDescent="0.35">
      <c r="A1456">
        <v>2021</v>
      </c>
      <c r="B1456" s="34" t="s">
        <v>3204</v>
      </c>
      <c r="C1456" s="30" t="s">
        <v>1450</v>
      </c>
      <c r="D1456" s="24" t="s">
        <v>4282</v>
      </c>
      <c r="E1456" s="2">
        <v>1.0089167043938501</v>
      </c>
      <c r="F1456" s="2">
        <v>1.0081714780995923</v>
      </c>
      <c r="G1456" s="2">
        <v>1.0107467594961619</v>
      </c>
      <c r="H1456" s="1">
        <v>998.6198667046591</v>
      </c>
    </row>
    <row r="1457" spans="1:8" x14ac:dyDescent="0.35">
      <c r="A1457">
        <v>2021</v>
      </c>
      <c r="B1457" s="34" t="s">
        <v>3204</v>
      </c>
      <c r="C1457" s="30" t="s">
        <v>1451</v>
      </c>
      <c r="D1457" s="24" t="s">
        <v>4283</v>
      </c>
      <c r="E1457" s="2">
        <v>1.0007626140138748</v>
      </c>
      <c r="F1457" s="2">
        <v>0.9985180170183573</v>
      </c>
      <c r="G1457" s="2">
        <v>1.0022682729551955</v>
      </c>
      <c r="H1457" s="1">
        <v>986.66069560329777</v>
      </c>
    </row>
    <row r="1458" spans="1:8" x14ac:dyDescent="0.35">
      <c r="A1458">
        <v>2021</v>
      </c>
      <c r="B1458" s="34" t="s">
        <v>3204</v>
      </c>
      <c r="C1458" s="30" t="s">
        <v>1452</v>
      </c>
      <c r="D1458" s="24" t="s">
        <v>4284</v>
      </c>
      <c r="E1458" s="2">
        <v>1.0044568870274262</v>
      </c>
      <c r="F1458" s="2">
        <v>1.0010884903796136</v>
      </c>
      <c r="G1458" s="2">
        <v>1.0058671372022916</v>
      </c>
      <c r="H1458" s="1">
        <v>980.48744135298</v>
      </c>
    </row>
    <row r="1459" spans="1:8" x14ac:dyDescent="0.35">
      <c r="A1459">
        <v>2021</v>
      </c>
      <c r="B1459" s="34" t="s">
        <v>3204</v>
      </c>
      <c r="C1459" s="30" t="s">
        <v>1453</v>
      </c>
      <c r="D1459" s="24" t="s">
        <v>3348</v>
      </c>
      <c r="E1459" s="2">
        <v>0.99990309718607218</v>
      </c>
      <c r="F1459" s="2">
        <v>1.0026939393333676</v>
      </c>
      <c r="G1459" s="2">
        <v>1.0048840598386932</v>
      </c>
      <c r="H1459" s="1">
        <v>1198.1143448225005</v>
      </c>
    </row>
    <row r="1460" spans="1:8" x14ac:dyDescent="0.35">
      <c r="A1460">
        <v>2021</v>
      </c>
      <c r="B1460" s="34" t="s">
        <v>3204</v>
      </c>
      <c r="C1460" s="30" t="s">
        <v>1454</v>
      </c>
      <c r="D1460" s="24" t="s">
        <v>3350</v>
      </c>
      <c r="E1460" s="2">
        <v>1.0086427896151196</v>
      </c>
      <c r="F1460" s="2">
        <v>1.0104999906413075</v>
      </c>
      <c r="G1460" s="2">
        <v>1.008269401703179</v>
      </c>
      <c r="H1460" s="1">
        <v>1021.0575524631045</v>
      </c>
    </row>
    <row r="1461" spans="1:8" x14ac:dyDescent="0.35">
      <c r="A1461">
        <v>2021</v>
      </c>
      <c r="B1461" s="34" t="s">
        <v>3204</v>
      </c>
      <c r="C1461" s="30" t="s">
        <v>1455</v>
      </c>
      <c r="D1461" s="24" t="s">
        <v>4285</v>
      </c>
      <c r="E1461" s="2">
        <v>1.0010286459988453</v>
      </c>
      <c r="F1461" s="2">
        <v>0.99823403276176326</v>
      </c>
      <c r="G1461" s="2">
        <v>1.0024873054020569</v>
      </c>
      <c r="H1461" s="1">
        <v>1001.2488829184878</v>
      </c>
    </row>
    <row r="1462" spans="1:8" x14ac:dyDescent="0.35">
      <c r="A1462">
        <v>2021</v>
      </c>
      <c r="B1462" s="34" t="s">
        <v>3204</v>
      </c>
      <c r="C1462" s="30" t="s">
        <v>1456</v>
      </c>
      <c r="D1462" s="24" t="s">
        <v>4286</v>
      </c>
      <c r="E1462" s="2">
        <v>1.0030113889356402</v>
      </c>
      <c r="F1462" s="2">
        <v>1.0009008786331035</v>
      </c>
      <c r="G1462" s="2">
        <v>1.0073740843565442</v>
      </c>
      <c r="H1462" s="1">
        <v>955.48935780511772</v>
      </c>
    </row>
    <row r="1463" spans="1:8" x14ac:dyDescent="0.35">
      <c r="A1463">
        <v>2021</v>
      </c>
      <c r="B1463" s="34" t="s">
        <v>3204</v>
      </c>
      <c r="C1463" s="30" t="s">
        <v>1457</v>
      </c>
      <c r="D1463" s="24" t="s">
        <v>3706</v>
      </c>
      <c r="E1463" s="2">
        <v>1.0001886954413566</v>
      </c>
      <c r="F1463" s="2">
        <v>0.99810402309225976</v>
      </c>
      <c r="G1463" s="2">
        <v>1.0027190664489503</v>
      </c>
      <c r="H1463" s="1">
        <v>974.19174910456525</v>
      </c>
    </row>
    <row r="1464" spans="1:8" x14ac:dyDescent="0.35">
      <c r="A1464">
        <v>2021</v>
      </c>
      <c r="B1464" s="34" t="s">
        <v>3204</v>
      </c>
      <c r="C1464" s="30" t="s">
        <v>1458</v>
      </c>
      <c r="D1464" s="24" t="s">
        <v>4287</v>
      </c>
      <c r="E1464" s="2">
        <v>1.0146721895079764</v>
      </c>
      <c r="F1464" s="2">
        <v>1.0064979155681009</v>
      </c>
      <c r="G1464" s="2">
        <v>1.0007274474189432</v>
      </c>
      <c r="H1464" s="1">
        <v>1068.8439828131623</v>
      </c>
    </row>
    <row r="1465" spans="1:8" x14ac:dyDescent="0.35">
      <c r="A1465">
        <v>2021</v>
      </c>
      <c r="B1465" s="34" t="s">
        <v>3204</v>
      </c>
      <c r="C1465" s="30" t="s">
        <v>1459</v>
      </c>
      <c r="D1465" s="24" t="s">
        <v>3447</v>
      </c>
      <c r="E1465" s="2">
        <v>1.0102906478719087</v>
      </c>
      <c r="F1465" s="2">
        <v>1.0056193730688423</v>
      </c>
      <c r="G1465" s="2">
        <v>1.0044392414219945</v>
      </c>
      <c r="H1465" s="1">
        <v>1224.4321266237112</v>
      </c>
    </row>
    <row r="1466" spans="1:8" x14ac:dyDescent="0.35">
      <c r="A1466">
        <v>2021</v>
      </c>
      <c r="B1466" s="34" t="s">
        <v>3204</v>
      </c>
      <c r="C1466" s="30" t="s">
        <v>1460</v>
      </c>
      <c r="D1466" s="24" t="s">
        <v>4288</v>
      </c>
      <c r="E1466" s="2">
        <v>1.013481141804083</v>
      </c>
      <c r="F1466" s="2">
        <v>1.0072134318959536</v>
      </c>
      <c r="G1466" s="2">
        <v>1.008668523613397</v>
      </c>
      <c r="H1466" s="1">
        <v>935.8390933722103</v>
      </c>
    </row>
    <row r="1467" spans="1:8" x14ac:dyDescent="0.35">
      <c r="A1467">
        <v>2021</v>
      </c>
      <c r="B1467" s="34" t="s">
        <v>3204</v>
      </c>
      <c r="C1467" s="30" t="s">
        <v>1461</v>
      </c>
      <c r="D1467" s="24" t="s">
        <v>4033</v>
      </c>
      <c r="E1467" s="2">
        <v>1.0132080621979869</v>
      </c>
      <c r="F1467" s="2">
        <v>1.0056114155866434</v>
      </c>
      <c r="G1467" s="2">
        <v>1.0014455087585308</v>
      </c>
      <c r="H1467" s="1">
        <v>1108.0799204455009</v>
      </c>
    </row>
    <row r="1468" spans="1:8" x14ac:dyDescent="0.35">
      <c r="A1468">
        <v>2021</v>
      </c>
      <c r="B1468" s="34" t="s">
        <v>3204</v>
      </c>
      <c r="C1468" s="30" t="s">
        <v>1462</v>
      </c>
      <c r="D1468" s="24" t="s">
        <v>3971</v>
      </c>
      <c r="E1468" s="2">
        <v>1.0082294602649744</v>
      </c>
      <c r="F1468" s="2">
        <v>1.006865180352049</v>
      </c>
      <c r="G1468" s="2">
        <v>1.0079415520406798</v>
      </c>
      <c r="H1468" s="1">
        <v>1090.8436598708627</v>
      </c>
    </row>
    <row r="1469" spans="1:8" x14ac:dyDescent="0.35">
      <c r="A1469">
        <v>2021</v>
      </c>
      <c r="B1469" s="34" t="s">
        <v>3204</v>
      </c>
      <c r="C1469" s="30" t="s">
        <v>1463</v>
      </c>
      <c r="D1469" s="24" t="s">
        <v>3452</v>
      </c>
      <c r="E1469" s="2">
        <v>1.004744127907081</v>
      </c>
      <c r="F1469" s="2">
        <v>1.0008416092767713</v>
      </c>
      <c r="G1469" s="2">
        <v>1.0051374409377982</v>
      </c>
      <c r="H1469" s="1">
        <v>1141.8173935091404</v>
      </c>
    </row>
    <row r="1470" spans="1:8" x14ac:dyDescent="0.35">
      <c r="A1470">
        <v>2021</v>
      </c>
      <c r="B1470" s="34" t="s">
        <v>3204</v>
      </c>
      <c r="C1470" s="30" t="s">
        <v>1464</v>
      </c>
      <c r="D1470" s="24" t="s">
        <v>4289</v>
      </c>
      <c r="E1470" s="2">
        <v>1.0076680371535502</v>
      </c>
      <c r="F1470" s="2">
        <v>1.0087632688469701</v>
      </c>
      <c r="G1470" s="2">
        <v>1.0068848158761894</v>
      </c>
      <c r="H1470" s="1">
        <v>1108.1953847639179</v>
      </c>
    </row>
    <row r="1471" spans="1:8" x14ac:dyDescent="0.35">
      <c r="A1471">
        <v>2021</v>
      </c>
      <c r="B1471" s="34" t="s">
        <v>3204</v>
      </c>
      <c r="C1471" s="30" t="s">
        <v>1465</v>
      </c>
      <c r="D1471" s="24" t="s">
        <v>4290</v>
      </c>
      <c r="E1471" s="2">
        <v>1.0031192792639085</v>
      </c>
      <c r="F1471" s="2">
        <v>1.0009039036603427</v>
      </c>
      <c r="G1471" s="2">
        <v>1.0026429997024866</v>
      </c>
      <c r="H1471" s="1">
        <v>1077.2782609379012</v>
      </c>
    </row>
    <row r="1472" spans="1:8" x14ac:dyDescent="0.35">
      <c r="A1472">
        <v>2021</v>
      </c>
      <c r="B1472" s="34" t="s">
        <v>3204</v>
      </c>
      <c r="C1472" s="30" t="s">
        <v>1466</v>
      </c>
      <c r="D1472" s="24" t="s">
        <v>4291</v>
      </c>
      <c r="E1472" s="2">
        <v>0.99723073724252109</v>
      </c>
      <c r="F1472" s="2">
        <v>0.99467791224279034</v>
      </c>
      <c r="G1472" s="2">
        <v>0.99712410757826719</v>
      </c>
      <c r="H1472" s="1">
        <v>910.42642224887402</v>
      </c>
    </row>
    <row r="1473" spans="1:8" x14ac:dyDescent="0.35">
      <c r="A1473">
        <v>2021</v>
      </c>
      <c r="B1473" s="34" t="s">
        <v>3204</v>
      </c>
      <c r="C1473" s="30" t="s">
        <v>1467</v>
      </c>
      <c r="D1473" s="24" t="s">
        <v>4292</v>
      </c>
      <c r="E1473" s="2">
        <v>1.0011925694251409</v>
      </c>
      <c r="F1473" s="2">
        <v>0.99895343662282277</v>
      </c>
      <c r="G1473" s="2">
        <v>1.0036075824323296</v>
      </c>
      <c r="H1473" s="1">
        <v>933.05323684646453</v>
      </c>
    </row>
    <row r="1474" spans="1:8" x14ac:dyDescent="0.35">
      <c r="A1474">
        <v>2021</v>
      </c>
      <c r="B1474" s="34" t="s">
        <v>3204</v>
      </c>
      <c r="C1474" s="30" t="s">
        <v>1468</v>
      </c>
      <c r="D1474" s="24" t="s">
        <v>4293</v>
      </c>
      <c r="E1474" s="2">
        <v>1.0030358271172732</v>
      </c>
      <c r="F1474" s="2">
        <v>1.0015407601486832</v>
      </c>
      <c r="G1474" s="2">
        <v>1.006521256454401</v>
      </c>
      <c r="H1474" s="1">
        <v>957.25520620676286</v>
      </c>
    </row>
    <row r="1475" spans="1:8" x14ac:dyDescent="0.35">
      <c r="A1475">
        <v>2021</v>
      </c>
      <c r="B1475" s="34" t="s">
        <v>3204</v>
      </c>
      <c r="C1475" s="30" t="s">
        <v>1469</v>
      </c>
      <c r="D1475" s="24" t="s">
        <v>4294</v>
      </c>
      <c r="E1475" s="2">
        <v>0.99788550013902011</v>
      </c>
      <c r="F1475" s="2">
        <v>0.99539656660430931</v>
      </c>
      <c r="G1475" s="2">
        <v>0.99776890948338359</v>
      </c>
      <c r="H1475" s="1">
        <v>1080.6115006571804</v>
      </c>
    </row>
    <row r="1476" spans="1:8" x14ac:dyDescent="0.35">
      <c r="A1476">
        <v>2021</v>
      </c>
      <c r="B1476" s="34" t="s">
        <v>3204</v>
      </c>
      <c r="C1476" s="30" t="s">
        <v>1470</v>
      </c>
      <c r="D1476" s="24" t="s">
        <v>3453</v>
      </c>
      <c r="E1476" s="2">
        <v>1.0044145566640275</v>
      </c>
      <c r="F1476" s="2">
        <v>1.0025997334888745</v>
      </c>
      <c r="G1476" s="2">
        <v>1.0081167385466359</v>
      </c>
      <c r="H1476" s="1">
        <v>964.72273829948483</v>
      </c>
    </row>
    <row r="1477" spans="1:8" x14ac:dyDescent="0.35">
      <c r="A1477">
        <v>2021</v>
      </c>
      <c r="B1477" s="34" t="s">
        <v>3204</v>
      </c>
      <c r="C1477" s="30" t="s">
        <v>1471</v>
      </c>
      <c r="D1477" s="24" t="s">
        <v>4295</v>
      </c>
      <c r="E1477" s="2">
        <v>1.0039136202074224</v>
      </c>
      <c r="F1477" s="2">
        <v>1.0055311172043735</v>
      </c>
      <c r="G1477" s="2">
        <v>1.0072777691188701</v>
      </c>
      <c r="H1477" s="1">
        <v>1027.6392929017102</v>
      </c>
    </row>
    <row r="1478" spans="1:8" x14ac:dyDescent="0.35">
      <c r="A1478">
        <v>2021</v>
      </c>
      <c r="B1478" s="34" t="s">
        <v>3204</v>
      </c>
      <c r="C1478" s="30" t="s">
        <v>1472</v>
      </c>
      <c r="D1478" s="24" t="s">
        <v>3730</v>
      </c>
      <c r="E1478" s="2">
        <v>1.0132934593752809</v>
      </c>
      <c r="F1478" s="2">
        <v>1.0083379192518205</v>
      </c>
      <c r="G1478" s="2">
        <v>1.0082516845334875</v>
      </c>
      <c r="H1478" s="1">
        <v>1099.4423814898098</v>
      </c>
    </row>
    <row r="1479" spans="1:8" x14ac:dyDescent="0.35">
      <c r="A1479">
        <v>2021</v>
      </c>
      <c r="B1479" s="34" t="s">
        <v>3204</v>
      </c>
      <c r="C1479" s="30" t="s">
        <v>1473</v>
      </c>
      <c r="D1479" s="24" t="s">
        <v>3360</v>
      </c>
      <c r="E1479" s="2">
        <v>1.0123229226146266</v>
      </c>
      <c r="F1479" s="2">
        <v>1.0080719282901034</v>
      </c>
      <c r="G1479" s="2">
        <v>1.0075798984642055</v>
      </c>
      <c r="H1479" s="1">
        <v>970.979218790088</v>
      </c>
    </row>
    <row r="1480" spans="1:8" x14ac:dyDescent="0.35">
      <c r="A1480">
        <v>2021</v>
      </c>
      <c r="B1480" s="34" t="s">
        <v>3204</v>
      </c>
      <c r="C1480" s="30" t="s">
        <v>1474</v>
      </c>
      <c r="D1480" s="24" t="s">
        <v>3731</v>
      </c>
      <c r="E1480" s="2">
        <v>1.0097693324532451</v>
      </c>
      <c r="F1480" s="2">
        <v>1.0104791681350955</v>
      </c>
      <c r="G1480" s="2">
        <v>1.0150485914485179</v>
      </c>
      <c r="H1480" s="1">
        <v>1073.8259116344327</v>
      </c>
    </row>
    <row r="1481" spans="1:8" x14ac:dyDescent="0.35">
      <c r="A1481">
        <v>2021</v>
      </c>
      <c r="B1481" s="34" t="s">
        <v>3204</v>
      </c>
      <c r="C1481" s="30" t="s">
        <v>1475</v>
      </c>
      <c r="D1481" s="24" t="s">
        <v>3732</v>
      </c>
      <c r="E1481" s="2">
        <v>1.0107150558813347</v>
      </c>
      <c r="F1481" s="2">
        <v>1.0093362161354762</v>
      </c>
      <c r="G1481" s="2">
        <v>1.0083799603242884</v>
      </c>
      <c r="H1481" s="1">
        <v>1050.6345932124223</v>
      </c>
    </row>
    <row r="1482" spans="1:8" x14ac:dyDescent="0.35">
      <c r="A1482">
        <v>2021</v>
      </c>
      <c r="B1482" s="34" t="s">
        <v>3204</v>
      </c>
      <c r="C1482" s="30" t="s">
        <v>1476</v>
      </c>
      <c r="D1482" s="24" t="s">
        <v>3736</v>
      </c>
      <c r="E1482" s="2">
        <v>1.0065748382157518</v>
      </c>
      <c r="F1482" s="2">
        <v>1.0094889124491</v>
      </c>
      <c r="G1482" s="2">
        <v>1.0059033110316975</v>
      </c>
      <c r="H1482" s="1">
        <v>1017.1296861486054</v>
      </c>
    </row>
    <row r="1483" spans="1:8" x14ac:dyDescent="0.35">
      <c r="A1483">
        <v>2021</v>
      </c>
      <c r="B1483" s="34" t="s">
        <v>3204</v>
      </c>
      <c r="C1483" s="30" t="s">
        <v>1477</v>
      </c>
      <c r="D1483" s="24" t="s">
        <v>3362</v>
      </c>
      <c r="E1483" s="2">
        <v>1.0106755077976664</v>
      </c>
      <c r="F1483" s="2">
        <v>1.0084341945030322</v>
      </c>
      <c r="G1483" s="2">
        <v>1.0101455694277592</v>
      </c>
      <c r="H1483" s="1">
        <v>1080.9624811192912</v>
      </c>
    </row>
    <row r="1484" spans="1:8" x14ac:dyDescent="0.35">
      <c r="A1484">
        <v>2021</v>
      </c>
      <c r="B1484" s="34" t="s">
        <v>3204</v>
      </c>
      <c r="C1484" s="30" t="s">
        <v>1478</v>
      </c>
      <c r="D1484" s="24" t="s">
        <v>4296</v>
      </c>
      <c r="E1484" s="2">
        <v>1.0063298798027853</v>
      </c>
      <c r="F1484" s="2">
        <v>0.99803106591291268</v>
      </c>
      <c r="G1484" s="2">
        <v>1.002295603453019</v>
      </c>
      <c r="H1484" s="1">
        <v>1047.3497602612465</v>
      </c>
    </row>
    <row r="1485" spans="1:8" x14ac:dyDescent="0.35">
      <c r="A1485">
        <v>2021</v>
      </c>
      <c r="B1485" s="34" t="s">
        <v>3204</v>
      </c>
      <c r="C1485" s="30" t="s">
        <v>1479</v>
      </c>
      <c r="D1485" s="24" t="s">
        <v>4297</v>
      </c>
      <c r="E1485" s="2">
        <v>1.0142348669756653</v>
      </c>
      <c r="F1485" s="2">
        <v>1.0053259025582364</v>
      </c>
      <c r="G1485" s="2">
        <v>0.99997587146015854</v>
      </c>
      <c r="H1485" s="1">
        <v>1058.2596969008882</v>
      </c>
    </row>
    <row r="1486" spans="1:8" x14ac:dyDescent="0.35">
      <c r="A1486">
        <v>2021</v>
      </c>
      <c r="B1486" s="34" t="s">
        <v>3205</v>
      </c>
      <c r="C1486" s="30" t="s">
        <v>1480</v>
      </c>
      <c r="D1486" s="24" t="s">
        <v>3871</v>
      </c>
      <c r="E1486" s="2">
        <v>1.0066112313259716</v>
      </c>
      <c r="F1486" s="2">
        <v>1.0039730638918514</v>
      </c>
      <c r="G1486" s="2">
        <v>1.0045158730089323</v>
      </c>
      <c r="H1486" s="1">
        <v>987.07749588683737</v>
      </c>
    </row>
    <row r="1487" spans="1:8" x14ac:dyDescent="0.35">
      <c r="A1487">
        <v>2021</v>
      </c>
      <c r="B1487" s="34" t="s">
        <v>3205</v>
      </c>
      <c r="C1487" s="30" t="s">
        <v>1481</v>
      </c>
      <c r="D1487" s="24" t="s">
        <v>4298</v>
      </c>
      <c r="E1487" s="2">
        <v>1.0529180862601182</v>
      </c>
      <c r="F1487" s="2">
        <v>1.0012076065667297</v>
      </c>
      <c r="G1487" s="2">
        <v>1.0031699492750332</v>
      </c>
      <c r="H1487" s="1">
        <v>1096.9237327032577</v>
      </c>
    </row>
    <row r="1488" spans="1:8" x14ac:dyDescent="0.35">
      <c r="A1488">
        <v>2021</v>
      </c>
      <c r="B1488" s="34" t="s">
        <v>3205</v>
      </c>
      <c r="C1488" s="30" t="s">
        <v>1482</v>
      </c>
      <c r="D1488" s="24" t="s">
        <v>3917</v>
      </c>
      <c r="E1488" s="2">
        <v>1.0013357754178296</v>
      </c>
      <c r="F1488" s="2">
        <v>0.99941620776385287</v>
      </c>
      <c r="G1488" s="2">
        <v>0.99936131201878353</v>
      </c>
      <c r="H1488" s="1">
        <v>1246.8232757710739</v>
      </c>
    </row>
    <row r="1489" spans="1:8" x14ac:dyDescent="0.35">
      <c r="A1489">
        <v>2021</v>
      </c>
      <c r="B1489" s="34" t="s">
        <v>3205</v>
      </c>
      <c r="C1489" s="30" t="s">
        <v>1483</v>
      </c>
      <c r="D1489" s="24" t="s">
        <v>4299</v>
      </c>
      <c r="E1489" s="2">
        <v>1.0040994900047893</v>
      </c>
      <c r="F1489" s="2">
        <v>1.0009304620664898</v>
      </c>
      <c r="G1489" s="2">
        <v>1.0021911879099772</v>
      </c>
      <c r="H1489" s="1">
        <v>989.8137816728613</v>
      </c>
    </row>
    <row r="1490" spans="1:8" x14ac:dyDescent="0.35">
      <c r="A1490">
        <v>2021</v>
      </c>
      <c r="B1490" s="34" t="s">
        <v>3205</v>
      </c>
      <c r="C1490" s="30" t="s">
        <v>1484</v>
      </c>
      <c r="D1490" s="24" t="s">
        <v>4146</v>
      </c>
      <c r="E1490" s="2">
        <v>0.99825905567701079</v>
      </c>
      <c r="F1490" s="2">
        <v>0.99321160927614849</v>
      </c>
      <c r="G1490" s="2">
        <v>1.0054161455453827</v>
      </c>
      <c r="H1490" s="1">
        <v>930.33467577757006</v>
      </c>
    </row>
    <row r="1491" spans="1:8" x14ac:dyDescent="0.35">
      <c r="A1491">
        <v>2021</v>
      </c>
      <c r="B1491" s="34" t="s">
        <v>3205</v>
      </c>
      <c r="C1491" s="30" t="s">
        <v>1485</v>
      </c>
      <c r="D1491" s="24" t="s">
        <v>3919</v>
      </c>
      <c r="E1491" s="2">
        <v>1.000156181707146</v>
      </c>
      <c r="F1491" s="2">
        <v>1.0019738099536373</v>
      </c>
      <c r="G1491" s="2">
        <v>1.0041641625235305</v>
      </c>
      <c r="H1491" s="1">
        <v>1052.1414113700075</v>
      </c>
    </row>
    <row r="1492" spans="1:8" x14ac:dyDescent="0.35">
      <c r="A1492">
        <v>2021</v>
      </c>
      <c r="B1492" s="34" t="s">
        <v>3205</v>
      </c>
      <c r="C1492" s="30" t="s">
        <v>1486</v>
      </c>
      <c r="D1492" s="24" t="s">
        <v>4300</v>
      </c>
      <c r="E1492" s="2">
        <v>1.0008916367633003</v>
      </c>
      <c r="F1492" s="2">
        <v>1.0064918775404421</v>
      </c>
      <c r="G1492" s="2">
        <v>1.0068936748948725</v>
      </c>
      <c r="H1492" s="1">
        <v>1182.6185123298792</v>
      </c>
    </row>
    <row r="1493" spans="1:8" x14ac:dyDescent="0.35">
      <c r="A1493">
        <v>2021</v>
      </c>
      <c r="B1493" s="34" t="s">
        <v>3205</v>
      </c>
      <c r="C1493" s="30" t="s">
        <v>1487</v>
      </c>
      <c r="D1493" s="24" t="s">
        <v>3404</v>
      </c>
      <c r="E1493" s="2">
        <v>1.0151746358178133</v>
      </c>
      <c r="F1493" s="2">
        <v>1.0012810018993452</v>
      </c>
      <c r="G1493" s="2">
        <v>1.0028918019016766</v>
      </c>
      <c r="H1493" s="1">
        <v>984.6748924098365</v>
      </c>
    </row>
    <row r="1494" spans="1:8" x14ac:dyDescent="0.35">
      <c r="A1494">
        <v>2021</v>
      </c>
      <c r="B1494" s="34" t="s">
        <v>3205</v>
      </c>
      <c r="C1494" s="30" t="s">
        <v>1488</v>
      </c>
      <c r="D1494" s="24" t="s">
        <v>4301</v>
      </c>
      <c r="E1494" s="2">
        <v>0.98661156704659425</v>
      </c>
      <c r="F1494" s="2">
        <v>0.99437911840409288</v>
      </c>
      <c r="G1494" s="2">
        <v>1.0053038892743555</v>
      </c>
      <c r="H1494" s="1">
        <v>893.21581865865369</v>
      </c>
    </row>
    <row r="1495" spans="1:8" x14ac:dyDescent="0.35">
      <c r="A1495">
        <v>2021</v>
      </c>
      <c r="B1495" s="34" t="s">
        <v>3205</v>
      </c>
      <c r="C1495" s="30" t="s">
        <v>1489</v>
      </c>
      <c r="D1495" s="24" t="s">
        <v>3405</v>
      </c>
      <c r="E1495" s="2">
        <v>1.0066215677361501</v>
      </c>
      <c r="F1495" s="2">
        <v>1.0032453004759756</v>
      </c>
      <c r="G1495" s="2">
        <v>1.0052265069697879</v>
      </c>
      <c r="H1495" s="1">
        <v>957.2927016668516</v>
      </c>
    </row>
    <row r="1496" spans="1:8" x14ac:dyDescent="0.35">
      <c r="A1496">
        <v>2021</v>
      </c>
      <c r="B1496" s="34" t="s">
        <v>3205</v>
      </c>
      <c r="C1496" s="30" t="s">
        <v>1490</v>
      </c>
      <c r="D1496" s="24" t="s">
        <v>3877</v>
      </c>
      <c r="E1496" s="2">
        <v>1.0556040990341244</v>
      </c>
      <c r="F1496" s="2">
        <v>1.0012654868186932</v>
      </c>
      <c r="G1496" s="2">
        <v>1.0036355842875333</v>
      </c>
      <c r="H1496" s="1">
        <v>1071.1811239553924</v>
      </c>
    </row>
    <row r="1497" spans="1:8" x14ac:dyDescent="0.35">
      <c r="A1497">
        <v>2021</v>
      </c>
      <c r="B1497" s="34" t="s">
        <v>3205</v>
      </c>
      <c r="C1497" s="30" t="s">
        <v>1491</v>
      </c>
      <c r="D1497" s="24" t="s">
        <v>3302</v>
      </c>
      <c r="E1497" s="2">
        <v>0.99961216823085119</v>
      </c>
      <c r="F1497" s="2">
        <v>0.99694032522036435</v>
      </c>
      <c r="G1497" s="2">
        <v>1.008717456341488</v>
      </c>
      <c r="H1497" s="1">
        <v>899.969702206384</v>
      </c>
    </row>
    <row r="1498" spans="1:8" x14ac:dyDescent="0.35">
      <c r="A1498">
        <v>2021</v>
      </c>
      <c r="B1498" s="34" t="s">
        <v>3205</v>
      </c>
      <c r="C1498" s="30" t="s">
        <v>1492</v>
      </c>
      <c r="D1498" s="24" t="s">
        <v>3993</v>
      </c>
      <c r="E1498" s="2">
        <v>1.0078128765441796</v>
      </c>
      <c r="F1498" s="2">
        <v>1.001641595260198</v>
      </c>
      <c r="G1498" s="2">
        <v>1.0021415777751173</v>
      </c>
      <c r="H1498" s="1">
        <v>1013.2444438448824</v>
      </c>
    </row>
    <row r="1499" spans="1:8" x14ac:dyDescent="0.35">
      <c r="A1499">
        <v>2021</v>
      </c>
      <c r="B1499" s="34" t="s">
        <v>3205</v>
      </c>
      <c r="C1499" s="30" t="s">
        <v>1493</v>
      </c>
      <c r="D1499" s="24" t="s">
        <v>4302</v>
      </c>
      <c r="E1499" s="2">
        <v>1.004156538850635</v>
      </c>
      <c r="F1499" s="2">
        <v>1.000140948488925</v>
      </c>
      <c r="G1499" s="2">
        <v>1.001374141583089</v>
      </c>
      <c r="H1499" s="1">
        <v>959.68289761392725</v>
      </c>
    </row>
    <row r="1500" spans="1:8" x14ac:dyDescent="0.35">
      <c r="A1500">
        <v>2021</v>
      </c>
      <c r="B1500" s="34" t="s">
        <v>3205</v>
      </c>
      <c r="C1500" s="30" t="s">
        <v>1494</v>
      </c>
      <c r="D1500" s="24" t="s">
        <v>3645</v>
      </c>
      <c r="E1500" s="2">
        <v>1.0022626966196868</v>
      </c>
      <c r="F1500" s="2">
        <v>0.99911173386455387</v>
      </c>
      <c r="G1500" s="2">
        <v>0.99991428861829501</v>
      </c>
      <c r="H1500" s="1">
        <v>965.84671198837327</v>
      </c>
    </row>
    <row r="1501" spans="1:8" x14ac:dyDescent="0.35">
      <c r="A1501">
        <v>2021</v>
      </c>
      <c r="B1501" s="34" t="s">
        <v>3205</v>
      </c>
      <c r="C1501" s="30" t="s">
        <v>1495</v>
      </c>
      <c r="D1501" s="24" t="s">
        <v>4303</v>
      </c>
      <c r="E1501" s="2">
        <v>0.98643696647661139</v>
      </c>
      <c r="F1501" s="2">
        <v>0.993198648636754</v>
      </c>
      <c r="G1501" s="2">
        <v>1.0038576940377755</v>
      </c>
      <c r="H1501" s="1">
        <v>863.48495340468889</v>
      </c>
    </row>
    <row r="1502" spans="1:8" x14ac:dyDescent="0.35">
      <c r="A1502">
        <v>2021</v>
      </c>
      <c r="B1502" s="34" t="s">
        <v>3205</v>
      </c>
      <c r="C1502" s="30" t="s">
        <v>1496</v>
      </c>
      <c r="D1502" s="24" t="s">
        <v>3407</v>
      </c>
      <c r="E1502" s="2">
        <v>1.0008286304382672</v>
      </c>
      <c r="F1502" s="2">
        <v>1.0014822285296252</v>
      </c>
      <c r="G1502" s="2">
        <v>1.0017137727556011</v>
      </c>
      <c r="H1502" s="1">
        <v>1183.8206011595664</v>
      </c>
    </row>
    <row r="1503" spans="1:8" x14ac:dyDescent="0.35">
      <c r="A1503">
        <v>2021</v>
      </c>
      <c r="B1503" s="34" t="s">
        <v>3205</v>
      </c>
      <c r="C1503" s="30" t="s">
        <v>1497</v>
      </c>
      <c r="D1503" s="24" t="s">
        <v>3997</v>
      </c>
      <c r="E1503" s="2">
        <v>1.000150578942983</v>
      </c>
      <c r="F1503" s="2">
        <v>0.99811392346885797</v>
      </c>
      <c r="G1503" s="2">
        <v>1.0079532320124931</v>
      </c>
      <c r="H1503" s="1">
        <v>866.998892037985</v>
      </c>
    </row>
    <row r="1504" spans="1:8" x14ac:dyDescent="0.35">
      <c r="A1504">
        <v>2021</v>
      </c>
      <c r="B1504" s="34" t="s">
        <v>3205</v>
      </c>
      <c r="C1504" s="30" t="s">
        <v>1498</v>
      </c>
      <c r="D1504" s="24" t="s">
        <v>3780</v>
      </c>
      <c r="E1504" s="2">
        <v>0.99977181189697395</v>
      </c>
      <c r="F1504" s="2">
        <v>1.0015848498142463</v>
      </c>
      <c r="G1504" s="2">
        <v>1.001874567687183</v>
      </c>
      <c r="H1504" s="1">
        <v>1055.205966661523</v>
      </c>
    </row>
    <row r="1505" spans="1:8" x14ac:dyDescent="0.35">
      <c r="A1505">
        <v>2021</v>
      </c>
      <c r="B1505" s="34" t="s">
        <v>3205</v>
      </c>
      <c r="C1505" s="30" t="s">
        <v>1499</v>
      </c>
      <c r="D1505" s="24" t="s">
        <v>3879</v>
      </c>
      <c r="E1505" s="2">
        <v>0.99998936211461786</v>
      </c>
      <c r="F1505" s="2">
        <v>0.99896072290685056</v>
      </c>
      <c r="G1505" s="2">
        <v>1.0070906036764966</v>
      </c>
      <c r="H1505" s="1">
        <v>1008.3971240757566</v>
      </c>
    </row>
    <row r="1506" spans="1:8" x14ac:dyDescent="0.35">
      <c r="A1506">
        <v>2021</v>
      </c>
      <c r="B1506" s="34" t="s">
        <v>3205</v>
      </c>
      <c r="C1506" s="30" t="s">
        <v>1500</v>
      </c>
      <c r="D1506" s="24" t="s">
        <v>4304</v>
      </c>
      <c r="E1506" s="2">
        <v>1.0040624356815546</v>
      </c>
      <c r="F1506" s="2">
        <v>1.0030286285845482</v>
      </c>
      <c r="G1506" s="2">
        <v>1.0031215672347296</v>
      </c>
      <c r="H1506" s="1">
        <v>981.7582433553024</v>
      </c>
    </row>
    <row r="1507" spans="1:8" x14ac:dyDescent="0.35">
      <c r="A1507">
        <v>2021</v>
      </c>
      <c r="B1507" s="34" t="s">
        <v>3205</v>
      </c>
      <c r="C1507" s="30" t="s">
        <v>1501</v>
      </c>
      <c r="D1507" s="24" t="s">
        <v>3782</v>
      </c>
      <c r="E1507" s="2">
        <v>0.99789524546560238</v>
      </c>
      <c r="F1507" s="2">
        <v>0.98668760793331556</v>
      </c>
      <c r="G1507" s="2">
        <v>1.0059706307999647</v>
      </c>
      <c r="H1507" s="1">
        <v>848.78388028050438</v>
      </c>
    </row>
    <row r="1508" spans="1:8" x14ac:dyDescent="0.35">
      <c r="A1508">
        <v>2021</v>
      </c>
      <c r="B1508" s="34" t="s">
        <v>3205</v>
      </c>
      <c r="C1508" s="30" t="s">
        <v>1502</v>
      </c>
      <c r="D1508" s="24" t="s">
        <v>3409</v>
      </c>
      <c r="E1508" s="2">
        <v>1.0069107721801451</v>
      </c>
      <c r="F1508" s="2">
        <v>1.004569481202771</v>
      </c>
      <c r="G1508" s="2">
        <v>1.0020936625694843</v>
      </c>
      <c r="H1508" s="1">
        <v>922.47296867739487</v>
      </c>
    </row>
    <row r="1509" spans="1:8" x14ac:dyDescent="0.35">
      <c r="A1509">
        <v>2021</v>
      </c>
      <c r="B1509" s="34" t="s">
        <v>3205</v>
      </c>
      <c r="C1509" s="30" t="s">
        <v>1503</v>
      </c>
      <c r="D1509" s="24" t="s">
        <v>3309</v>
      </c>
      <c r="E1509" s="2">
        <v>0.99976011895122208</v>
      </c>
      <c r="F1509" s="2">
        <v>1.0014078685488004</v>
      </c>
      <c r="G1509" s="2">
        <v>1.0017686708023437</v>
      </c>
      <c r="H1509" s="1">
        <v>1018.9178713526335</v>
      </c>
    </row>
    <row r="1510" spans="1:8" x14ac:dyDescent="0.35">
      <c r="A1510">
        <v>2021</v>
      </c>
      <c r="B1510" s="34" t="s">
        <v>3205</v>
      </c>
      <c r="C1510" s="30" t="s">
        <v>1504</v>
      </c>
      <c r="D1510" s="24" t="s">
        <v>3783</v>
      </c>
      <c r="E1510" s="2">
        <v>1.0113945745435415</v>
      </c>
      <c r="F1510" s="2">
        <v>1.00159427043923</v>
      </c>
      <c r="G1510" s="2">
        <v>1.0021728645307633</v>
      </c>
      <c r="H1510" s="1">
        <v>1084.7986530258363</v>
      </c>
    </row>
    <row r="1511" spans="1:8" x14ac:dyDescent="0.35">
      <c r="A1511">
        <v>2021</v>
      </c>
      <c r="B1511" s="34" t="s">
        <v>3205</v>
      </c>
      <c r="C1511" s="30" t="s">
        <v>1505</v>
      </c>
      <c r="D1511" s="24" t="s">
        <v>4305</v>
      </c>
      <c r="E1511" s="2">
        <v>1.0037310748150554</v>
      </c>
      <c r="F1511" s="2">
        <v>0.99775758577767792</v>
      </c>
      <c r="G1511" s="2">
        <v>0.9979215547413921</v>
      </c>
      <c r="H1511" s="1">
        <v>926.22325030649301</v>
      </c>
    </row>
    <row r="1512" spans="1:8" x14ac:dyDescent="0.35">
      <c r="A1512">
        <v>2021</v>
      </c>
      <c r="B1512" s="34" t="s">
        <v>3205</v>
      </c>
      <c r="C1512" s="30" t="s">
        <v>1506</v>
      </c>
      <c r="D1512" s="24" t="s">
        <v>4306</v>
      </c>
      <c r="E1512" s="2">
        <v>1.0068470457897361</v>
      </c>
      <c r="F1512" s="2">
        <v>1.0037030604142188</v>
      </c>
      <c r="G1512" s="2">
        <v>1.0054072419351612</v>
      </c>
      <c r="H1512" s="1">
        <v>953.21888106063307</v>
      </c>
    </row>
    <row r="1513" spans="1:8" x14ac:dyDescent="0.35">
      <c r="A1513">
        <v>2021</v>
      </c>
      <c r="B1513" s="34" t="s">
        <v>3205</v>
      </c>
      <c r="C1513" s="30" t="s">
        <v>1507</v>
      </c>
      <c r="D1513" s="24" t="s">
        <v>3414</v>
      </c>
      <c r="E1513" s="2">
        <v>1.0094412265360277</v>
      </c>
      <c r="F1513" s="2">
        <v>1.0081416606991516</v>
      </c>
      <c r="G1513" s="2">
        <v>1.0067206312994654</v>
      </c>
      <c r="H1513" s="1">
        <v>853.1769137269298</v>
      </c>
    </row>
    <row r="1514" spans="1:8" x14ac:dyDescent="0.35">
      <c r="A1514">
        <v>2021</v>
      </c>
      <c r="B1514" s="34" t="s">
        <v>3205</v>
      </c>
      <c r="C1514" s="30" t="s">
        <v>1508</v>
      </c>
      <c r="D1514" s="24" t="s">
        <v>3659</v>
      </c>
      <c r="E1514" s="2">
        <v>0.99945942133256316</v>
      </c>
      <c r="F1514" s="2">
        <v>0.99316841504366349</v>
      </c>
      <c r="G1514" s="2">
        <v>1.0066760805646666</v>
      </c>
      <c r="H1514" s="1">
        <v>873.51159959307165</v>
      </c>
    </row>
    <row r="1515" spans="1:8" x14ac:dyDescent="0.35">
      <c r="A1515">
        <v>2021</v>
      </c>
      <c r="B1515" s="34" t="s">
        <v>3205</v>
      </c>
      <c r="C1515" s="30" t="s">
        <v>1509</v>
      </c>
      <c r="D1515" s="24" t="s">
        <v>3319</v>
      </c>
      <c r="E1515" s="2">
        <v>0.99828549040375014</v>
      </c>
      <c r="F1515" s="2">
        <v>0.99170235332325896</v>
      </c>
      <c r="G1515" s="2">
        <v>1.0066946473795197</v>
      </c>
      <c r="H1515" s="1">
        <v>868.74014938586265</v>
      </c>
    </row>
    <row r="1516" spans="1:8" x14ac:dyDescent="0.35">
      <c r="A1516">
        <v>2021</v>
      </c>
      <c r="B1516" s="34" t="s">
        <v>3205</v>
      </c>
      <c r="C1516" s="30" t="s">
        <v>1510</v>
      </c>
      <c r="D1516" s="24" t="s">
        <v>3833</v>
      </c>
      <c r="E1516" s="2">
        <v>1.0141525610939959</v>
      </c>
      <c r="F1516" s="2">
        <v>1.0015104839922815</v>
      </c>
      <c r="G1516" s="2">
        <v>1.0020361689071582</v>
      </c>
      <c r="H1516" s="1">
        <v>1076.6180324986208</v>
      </c>
    </row>
    <row r="1517" spans="1:8" x14ac:dyDescent="0.35">
      <c r="A1517">
        <v>2021</v>
      </c>
      <c r="B1517" s="34" t="s">
        <v>3205</v>
      </c>
      <c r="C1517" s="30" t="s">
        <v>1511</v>
      </c>
      <c r="D1517" s="24" t="s">
        <v>3320</v>
      </c>
      <c r="E1517" s="2">
        <v>1.0318193398150919</v>
      </c>
      <c r="F1517" s="2">
        <v>1.0015441000292093</v>
      </c>
      <c r="G1517" s="2">
        <v>1.003331456290758</v>
      </c>
      <c r="H1517" s="1">
        <v>1101.1256720487916</v>
      </c>
    </row>
    <row r="1518" spans="1:8" x14ac:dyDescent="0.35">
      <c r="A1518">
        <v>2021</v>
      </c>
      <c r="B1518" s="34" t="s">
        <v>3205</v>
      </c>
      <c r="C1518" s="30" t="s">
        <v>1512</v>
      </c>
      <c r="D1518" s="24" t="s">
        <v>4307</v>
      </c>
      <c r="E1518" s="2">
        <v>1.0120687418428314</v>
      </c>
      <c r="F1518" s="2">
        <v>1.0105447425369931</v>
      </c>
      <c r="G1518" s="2">
        <v>1.009665644612932</v>
      </c>
      <c r="H1518" s="1">
        <v>930.33792870116019</v>
      </c>
    </row>
    <row r="1519" spans="1:8" x14ac:dyDescent="0.35">
      <c r="A1519">
        <v>2021</v>
      </c>
      <c r="B1519" s="34" t="s">
        <v>3205</v>
      </c>
      <c r="C1519" s="30" t="s">
        <v>1513</v>
      </c>
      <c r="D1519" s="24" t="s">
        <v>3532</v>
      </c>
      <c r="E1519" s="2">
        <v>0.99978384922311836</v>
      </c>
      <c r="F1519" s="2">
        <v>0.99070362951933655</v>
      </c>
      <c r="G1519" s="2">
        <v>1.0073693414389733</v>
      </c>
      <c r="H1519" s="1">
        <v>811.89409540835004</v>
      </c>
    </row>
    <row r="1520" spans="1:8" x14ac:dyDescent="0.35">
      <c r="A1520">
        <v>2021</v>
      </c>
      <c r="B1520" s="34" t="s">
        <v>3205</v>
      </c>
      <c r="C1520" s="30" t="s">
        <v>1514</v>
      </c>
      <c r="D1520" s="24" t="s">
        <v>4308</v>
      </c>
      <c r="E1520" s="2">
        <v>1.0003735763720158</v>
      </c>
      <c r="F1520" s="2">
        <v>1.002569206376003</v>
      </c>
      <c r="G1520" s="2">
        <v>1.0080091510321734</v>
      </c>
      <c r="H1520" s="1">
        <v>915.32301698003391</v>
      </c>
    </row>
    <row r="1521" spans="1:8" x14ac:dyDescent="0.35">
      <c r="A1521">
        <v>2021</v>
      </c>
      <c r="B1521" s="34" t="s">
        <v>3205</v>
      </c>
      <c r="C1521" s="30" t="s">
        <v>1515</v>
      </c>
      <c r="D1521" s="24" t="s">
        <v>3325</v>
      </c>
      <c r="E1521" s="2">
        <v>1.0080186706704186</v>
      </c>
      <c r="F1521" s="2">
        <v>1.0070406787124215</v>
      </c>
      <c r="G1521" s="2">
        <v>1.0046670401212683</v>
      </c>
      <c r="H1521" s="1">
        <v>930.96478219636037</v>
      </c>
    </row>
    <row r="1522" spans="1:8" x14ac:dyDescent="0.35">
      <c r="A1522">
        <v>2021</v>
      </c>
      <c r="B1522" s="34" t="s">
        <v>3205</v>
      </c>
      <c r="C1522" s="30" t="s">
        <v>1516</v>
      </c>
      <c r="D1522" s="24" t="s">
        <v>4309</v>
      </c>
      <c r="E1522" s="2">
        <v>1.0067677186847892</v>
      </c>
      <c r="F1522" s="2">
        <v>1.0042567494028436</v>
      </c>
      <c r="G1522" s="2">
        <v>1.003405157567131</v>
      </c>
      <c r="H1522" s="1">
        <v>1017.8166526851855</v>
      </c>
    </row>
    <row r="1523" spans="1:8" x14ac:dyDescent="0.35">
      <c r="A1523">
        <v>2021</v>
      </c>
      <c r="B1523" s="34" t="s">
        <v>3205</v>
      </c>
      <c r="C1523" s="30" t="s">
        <v>1517</v>
      </c>
      <c r="D1523" s="24" t="s">
        <v>4310</v>
      </c>
      <c r="E1523" s="2">
        <v>1.0316402032639596</v>
      </c>
      <c r="F1523" s="2">
        <v>1.0010722016195563</v>
      </c>
      <c r="G1523" s="2">
        <v>1.0024035584794067</v>
      </c>
      <c r="H1523" s="1">
        <v>1244.7328205102115</v>
      </c>
    </row>
    <row r="1524" spans="1:8" x14ac:dyDescent="0.35">
      <c r="A1524">
        <v>2021</v>
      </c>
      <c r="B1524" s="34" t="s">
        <v>3205</v>
      </c>
      <c r="C1524" s="30" t="s">
        <v>1518</v>
      </c>
      <c r="D1524" s="24" t="s">
        <v>3327</v>
      </c>
      <c r="E1524" s="2">
        <v>0.9973789635290804</v>
      </c>
      <c r="F1524" s="2">
        <v>0.98606360948327465</v>
      </c>
      <c r="G1524" s="2">
        <v>1.0053952612447628</v>
      </c>
      <c r="H1524" s="1">
        <v>862.32970396839619</v>
      </c>
    </row>
    <row r="1525" spans="1:8" x14ac:dyDescent="0.35">
      <c r="A1525">
        <v>2021</v>
      </c>
      <c r="B1525" s="34" t="s">
        <v>3205</v>
      </c>
      <c r="C1525" s="30" t="s">
        <v>1519</v>
      </c>
      <c r="D1525" s="24" t="s">
        <v>3792</v>
      </c>
      <c r="E1525" s="2">
        <v>1.0099202713238848</v>
      </c>
      <c r="F1525" s="2">
        <v>1.0009123591304701</v>
      </c>
      <c r="G1525" s="2">
        <v>1.001211898769045</v>
      </c>
      <c r="H1525" s="1">
        <v>1246.881249483482</v>
      </c>
    </row>
    <row r="1526" spans="1:8" x14ac:dyDescent="0.35">
      <c r="A1526">
        <v>2021</v>
      </c>
      <c r="B1526" s="34" t="s">
        <v>3205</v>
      </c>
      <c r="C1526" s="30" t="s">
        <v>1520</v>
      </c>
      <c r="D1526" s="24" t="s">
        <v>3840</v>
      </c>
      <c r="E1526" s="2">
        <v>1.0107289302281788</v>
      </c>
      <c r="F1526" s="2">
        <v>1.0008883336508376</v>
      </c>
      <c r="G1526" s="2">
        <v>1.0013398587637272</v>
      </c>
      <c r="H1526" s="1">
        <v>1303.7344034989803</v>
      </c>
    </row>
    <row r="1527" spans="1:8" x14ac:dyDescent="0.35">
      <c r="A1527">
        <v>2021</v>
      </c>
      <c r="B1527" s="34" t="s">
        <v>3205</v>
      </c>
      <c r="C1527" s="30" t="s">
        <v>1521</v>
      </c>
      <c r="D1527" s="24" t="s">
        <v>3329</v>
      </c>
      <c r="E1527" s="2">
        <v>1.014671036473098</v>
      </c>
      <c r="F1527" s="2">
        <v>1.001051888088067</v>
      </c>
      <c r="G1527" s="2">
        <v>1.0024854888836252</v>
      </c>
      <c r="H1527" s="1">
        <v>1054.7326890017862</v>
      </c>
    </row>
    <row r="1528" spans="1:8" x14ac:dyDescent="0.35">
      <c r="A1528">
        <v>2021</v>
      </c>
      <c r="B1528" s="34" t="s">
        <v>3205</v>
      </c>
      <c r="C1528" s="30" t="s">
        <v>1522</v>
      </c>
      <c r="D1528" s="24" t="s">
        <v>4311</v>
      </c>
      <c r="E1528" s="2">
        <v>1.001497252539711</v>
      </c>
      <c r="F1528" s="2">
        <v>1.0002730959195454</v>
      </c>
      <c r="G1528" s="2">
        <v>1.0083603186592556</v>
      </c>
      <c r="H1528" s="1">
        <v>929.1814062443442</v>
      </c>
    </row>
    <row r="1529" spans="1:8" x14ac:dyDescent="0.35">
      <c r="A1529">
        <v>2021</v>
      </c>
      <c r="B1529" s="34" t="s">
        <v>3205</v>
      </c>
      <c r="C1529" s="30" t="s">
        <v>1523</v>
      </c>
      <c r="D1529" s="24" t="s">
        <v>4312</v>
      </c>
      <c r="E1529" s="2">
        <v>1.0320750813551227</v>
      </c>
      <c r="F1529" s="2">
        <v>1.0013360687185502</v>
      </c>
      <c r="G1529" s="2">
        <v>1.0023705514039774</v>
      </c>
      <c r="H1529" s="1">
        <v>1092.5825629055164</v>
      </c>
    </row>
    <row r="1530" spans="1:8" x14ac:dyDescent="0.35">
      <c r="A1530">
        <v>2021</v>
      </c>
      <c r="B1530" s="34" t="s">
        <v>3205</v>
      </c>
      <c r="C1530" s="30" t="s">
        <v>1524</v>
      </c>
      <c r="D1530" s="24" t="s">
        <v>3425</v>
      </c>
      <c r="E1530" s="2">
        <v>1.0071092528600289</v>
      </c>
      <c r="F1530" s="2">
        <v>1.0034589122468482</v>
      </c>
      <c r="G1530" s="2">
        <v>1.0049778848245068</v>
      </c>
      <c r="H1530" s="1">
        <v>865.62495376324239</v>
      </c>
    </row>
    <row r="1531" spans="1:8" x14ac:dyDescent="0.35">
      <c r="A1531">
        <v>2021</v>
      </c>
      <c r="B1531" s="34" t="s">
        <v>3205</v>
      </c>
      <c r="C1531" s="30" t="s">
        <v>1525</v>
      </c>
      <c r="D1531" s="24" t="s">
        <v>4313</v>
      </c>
      <c r="E1531" s="2">
        <v>0.99803117769961303</v>
      </c>
      <c r="F1531" s="2">
        <v>0.99288709929645358</v>
      </c>
      <c r="G1531" s="2">
        <v>1.0055056705025422</v>
      </c>
      <c r="H1531" s="1">
        <v>820.75283916828994</v>
      </c>
    </row>
    <row r="1532" spans="1:8" x14ac:dyDescent="0.35">
      <c r="A1532">
        <v>2021</v>
      </c>
      <c r="B1532" s="34" t="s">
        <v>3205</v>
      </c>
      <c r="C1532" s="30" t="s">
        <v>1526</v>
      </c>
      <c r="D1532" s="24" t="s">
        <v>4165</v>
      </c>
      <c r="E1532" s="2">
        <v>1.0039771144123135</v>
      </c>
      <c r="F1532" s="2">
        <v>1.0052134245687228</v>
      </c>
      <c r="G1532" s="2">
        <v>1.0052844875243587</v>
      </c>
      <c r="H1532" s="1">
        <v>949.69961314844829</v>
      </c>
    </row>
    <row r="1533" spans="1:8" x14ac:dyDescent="0.35">
      <c r="A1533">
        <v>2021</v>
      </c>
      <c r="B1533" s="34" t="s">
        <v>3205</v>
      </c>
      <c r="C1533" s="30" t="s">
        <v>1527</v>
      </c>
      <c r="D1533" s="24" t="s">
        <v>3331</v>
      </c>
      <c r="E1533" s="2">
        <v>0.99986546776518515</v>
      </c>
      <c r="F1533" s="2">
        <v>1.0017984066205856</v>
      </c>
      <c r="G1533" s="2">
        <v>1.0020757609655853</v>
      </c>
      <c r="H1533" s="1">
        <v>1036.4848687567239</v>
      </c>
    </row>
    <row r="1534" spans="1:8" x14ac:dyDescent="0.35">
      <c r="A1534">
        <v>2021</v>
      </c>
      <c r="B1534" s="34" t="s">
        <v>3205</v>
      </c>
      <c r="C1534" s="30" t="s">
        <v>1528</v>
      </c>
      <c r="D1534" s="24" t="s">
        <v>3687</v>
      </c>
      <c r="E1534" s="2">
        <v>0.99511246636310746</v>
      </c>
      <c r="F1534" s="2">
        <v>0.99832934723237943</v>
      </c>
      <c r="G1534" s="2">
        <v>1.0047516289802874</v>
      </c>
      <c r="H1534" s="1">
        <v>895.40142527864089</v>
      </c>
    </row>
    <row r="1535" spans="1:8" x14ac:dyDescent="0.35">
      <c r="A1535">
        <v>2021</v>
      </c>
      <c r="B1535" s="34" t="s">
        <v>3205</v>
      </c>
      <c r="C1535" s="30" t="s">
        <v>1529</v>
      </c>
      <c r="D1535" s="24" t="s">
        <v>3332</v>
      </c>
      <c r="E1535" s="2">
        <v>1.0088659835124956</v>
      </c>
      <c r="F1535" s="2">
        <v>1.0074244925695408</v>
      </c>
      <c r="G1535" s="2">
        <v>1.0052397901364836</v>
      </c>
      <c r="H1535" s="1">
        <v>937.22057896887031</v>
      </c>
    </row>
    <row r="1536" spans="1:8" x14ac:dyDescent="0.35">
      <c r="A1536">
        <v>2021</v>
      </c>
      <c r="B1536" s="34" t="s">
        <v>3205</v>
      </c>
      <c r="C1536" s="30" t="s">
        <v>1530</v>
      </c>
      <c r="D1536" s="24" t="s">
        <v>3428</v>
      </c>
      <c r="E1536" s="2">
        <v>0.99070914059477277</v>
      </c>
      <c r="F1536" s="2">
        <v>0.99126757947851218</v>
      </c>
      <c r="G1536" s="2">
        <v>1.0035235313511444</v>
      </c>
      <c r="H1536" s="1">
        <v>1080.7272988328386</v>
      </c>
    </row>
    <row r="1537" spans="1:8" x14ac:dyDescent="0.35">
      <c r="A1537">
        <v>2021</v>
      </c>
      <c r="B1537" s="34" t="s">
        <v>3205</v>
      </c>
      <c r="C1537" s="30" t="s">
        <v>1531</v>
      </c>
      <c r="D1537" s="24" t="s">
        <v>3801</v>
      </c>
      <c r="E1537" s="2">
        <v>1.0061915882463981</v>
      </c>
      <c r="F1537" s="2">
        <v>1.0039750067435327</v>
      </c>
      <c r="G1537" s="2">
        <v>1.0036842795303087</v>
      </c>
      <c r="H1537" s="1">
        <v>1089.3918878737475</v>
      </c>
    </row>
    <row r="1538" spans="1:8" x14ac:dyDescent="0.35">
      <c r="A1538">
        <v>2021</v>
      </c>
      <c r="B1538" s="34" t="s">
        <v>3205</v>
      </c>
      <c r="C1538" s="30" t="s">
        <v>1532</v>
      </c>
      <c r="D1538" s="24" t="s">
        <v>4314</v>
      </c>
      <c r="E1538" s="2">
        <v>1.0009868573571337</v>
      </c>
      <c r="F1538" s="2">
        <v>0.99852199967488986</v>
      </c>
      <c r="G1538" s="2">
        <v>1.0081084740918811</v>
      </c>
      <c r="H1538" s="1">
        <v>889.01484340282764</v>
      </c>
    </row>
    <row r="1539" spans="1:8" x14ac:dyDescent="0.35">
      <c r="A1539">
        <v>2021</v>
      </c>
      <c r="B1539" s="34" t="s">
        <v>3205</v>
      </c>
      <c r="C1539" s="30" t="s">
        <v>1533</v>
      </c>
      <c r="D1539" s="24" t="s">
        <v>3429</v>
      </c>
      <c r="E1539" s="2">
        <v>0.99750175486759751</v>
      </c>
      <c r="F1539" s="2">
        <v>0.9994053244371387</v>
      </c>
      <c r="G1539" s="2">
        <v>1.0026036370378952</v>
      </c>
      <c r="H1539" s="1">
        <v>1086.4351241084898</v>
      </c>
    </row>
    <row r="1540" spans="1:8" x14ac:dyDescent="0.35">
      <c r="A1540">
        <v>2021</v>
      </c>
      <c r="B1540" s="34" t="s">
        <v>3205</v>
      </c>
      <c r="C1540" s="30" t="s">
        <v>1534</v>
      </c>
      <c r="D1540" s="24" t="s">
        <v>3335</v>
      </c>
      <c r="E1540" s="2">
        <v>0.9992506834550049</v>
      </c>
      <c r="F1540" s="2">
        <v>0.99241909456276167</v>
      </c>
      <c r="G1540" s="2">
        <v>1.0060945653167446</v>
      </c>
      <c r="H1540" s="1">
        <v>937.26396638232814</v>
      </c>
    </row>
    <row r="1541" spans="1:8" x14ac:dyDescent="0.35">
      <c r="A1541">
        <v>2021</v>
      </c>
      <c r="B1541" s="34" t="s">
        <v>3205</v>
      </c>
      <c r="C1541" s="30" t="s">
        <v>1535</v>
      </c>
      <c r="D1541" s="24" t="s">
        <v>3765</v>
      </c>
      <c r="E1541" s="2">
        <v>1.0070558447409261</v>
      </c>
      <c r="F1541" s="2">
        <v>1.0053490081421288</v>
      </c>
      <c r="G1541" s="2">
        <v>1.0031047556257262</v>
      </c>
      <c r="H1541" s="1">
        <v>1047.9762749673218</v>
      </c>
    </row>
    <row r="1542" spans="1:8" x14ac:dyDescent="0.35">
      <c r="A1542">
        <v>2021</v>
      </c>
      <c r="B1542" s="34" t="s">
        <v>3205</v>
      </c>
      <c r="C1542" s="30" t="s">
        <v>1536</v>
      </c>
      <c r="D1542" s="24" t="s">
        <v>3430</v>
      </c>
      <c r="E1542" s="2">
        <v>1.0080971699607062</v>
      </c>
      <c r="F1542" s="2">
        <v>1.0068658064794693</v>
      </c>
      <c r="G1542" s="2">
        <v>1.0047308428827111</v>
      </c>
      <c r="H1542" s="1">
        <v>970.16687279043697</v>
      </c>
    </row>
    <row r="1543" spans="1:8" x14ac:dyDescent="0.35">
      <c r="A1543">
        <v>2021</v>
      </c>
      <c r="B1543" s="34" t="s">
        <v>3205</v>
      </c>
      <c r="C1543" s="30" t="s">
        <v>1537</v>
      </c>
      <c r="D1543" s="24" t="s">
        <v>3892</v>
      </c>
      <c r="E1543" s="2">
        <v>1.0036265312239145</v>
      </c>
      <c r="F1543" s="2">
        <v>1.0019264914661876</v>
      </c>
      <c r="G1543" s="2">
        <v>1.0025722546065081</v>
      </c>
      <c r="H1543" s="1">
        <v>1021.0945731161934</v>
      </c>
    </row>
    <row r="1544" spans="1:8" x14ac:dyDescent="0.35">
      <c r="A1544">
        <v>2021</v>
      </c>
      <c r="B1544" s="34" t="s">
        <v>3205</v>
      </c>
      <c r="C1544" s="30" t="s">
        <v>1538</v>
      </c>
      <c r="D1544" s="24" t="s">
        <v>3803</v>
      </c>
      <c r="E1544" s="2">
        <v>1.0031798780525225</v>
      </c>
      <c r="F1544" s="2">
        <v>1.0008982205115218</v>
      </c>
      <c r="G1544" s="2">
        <v>1.0013598522065583</v>
      </c>
      <c r="H1544" s="1">
        <v>1099.7400903093626</v>
      </c>
    </row>
    <row r="1545" spans="1:8" x14ac:dyDescent="0.35">
      <c r="A1545">
        <v>2021</v>
      </c>
      <c r="B1545" s="34" t="s">
        <v>3205</v>
      </c>
      <c r="C1545" s="30" t="s">
        <v>1539</v>
      </c>
      <c r="D1545" s="24" t="s">
        <v>4315</v>
      </c>
      <c r="E1545" s="2">
        <v>0.99491471808929188</v>
      </c>
      <c r="F1545" s="2">
        <v>0.99829083269933072</v>
      </c>
      <c r="G1545" s="2">
        <v>1.0052024507628037</v>
      </c>
      <c r="H1545" s="1">
        <v>931.24291723170211</v>
      </c>
    </row>
    <row r="1546" spans="1:8" x14ac:dyDescent="0.35">
      <c r="A1546">
        <v>2021</v>
      </c>
      <c r="B1546" s="34" t="s">
        <v>3205</v>
      </c>
      <c r="C1546" s="30" t="s">
        <v>1540</v>
      </c>
      <c r="D1546" s="24" t="s">
        <v>3339</v>
      </c>
      <c r="E1546" s="2">
        <v>1.0046186909384387</v>
      </c>
      <c r="F1546" s="2">
        <v>1.0025109416212243</v>
      </c>
      <c r="G1546" s="2">
        <v>1.0030375825803604</v>
      </c>
      <c r="H1546" s="1">
        <v>1095.550550695285</v>
      </c>
    </row>
    <row r="1547" spans="1:8" x14ac:dyDescent="0.35">
      <c r="A1547">
        <v>2021</v>
      </c>
      <c r="B1547" s="34" t="s">
        <v>3205</v>
      </c>
      <c r="C1547" s="30" t="s">
        <v>1541</v>
      </c>
      <c r="D1547" s="24" t="s">
        <v>3340</v>
      </c>
      <c r="E1547" s="2">
        <v>1.0012968232655948</v>
      </c>
      <c r="F1547" s="2">
        <v>1.0025452693586505</v>
      </c>
      <c r="G1547" s="2">
        <v>1.0047807635737454</v>
      </c>
      <c r="H1547" s="1">
        <v>889.85390190189287</v>
      </c>
    </row>
    <row r="1548" spans="1:8" x14ac:dyDescent="0.35">
      <c r="A1548">
        <v>2021</v>
      </c>
      <c r="B1548" s="34" t="s">
        <v>3205</v>
      </c>
      <c r="C1548" s="30" t="s">
        <v>1542</v>
      </c>
      <c r="D1548" s="24" t="s">
        <v>4316</v>
      </c>
      <c r="E1548" s="2">
        <v>1.0125549213981915</v>
      </c>
      <c r="F1548" s="2">
        <v>1.0063951782497749</v>
      </c>
      <c r="G1548" s="2">
        <v>1.0061258623589211</v>
      </c>
      <c r="H1548" s="1">
        <v>914.77567010595499</v>
      </c>
    </row>
    <row r="1549" spans="1:8" x14ac:dyDescent="0.35">
      <c r="A1549">
        <v>2021</v>
      </c>
      <c r="B1549" s="34" t="s">
        <v>3205</v>
      </c>
      <c r="C1549" s="30" t="s">
        <v>1543</v>
      </c>
      <c r="D1549" s="24" t="s">
        <v>3342</v>
      </c>
      <c r="E1549" s="2">
        <v>1.0070098664313274</v>
      </c>
      <c r="F1549" s="2">
        <v>1.0048565861682202</v>
      </c>
      <c r="G1549" s="2">
        <v>1.0031539347822374</v>
      </c>
      <c r="H1549" s="1">
        <v>1004.4767462990829</v>
      </c>
    </row>
    <row r="1550" spans="1:8" x14ac:dyDescent="0.35">
      <c r="A1550">
        <v>2021</v>
      </c>
      <c r="B1550" s="34" t="s">
        <v>3205</v>
      </c>
      <c r="C1550" s="30" t="s">
        <v>1544</v>
      </c>
      <c r="D1550" s="24" t="s">
        <v>3811</v>
      </c>
      <c r="E1550" s="2">
        <v>1.0032153260054286</v>
      </c>
      <c r="F1550" s="2">
        <v>1.0007730620662569</v>
      </c>
      <c r="G1550" s="2">
        <v>1.0011377457002841</v>
      </c>
      <c r="H1550" s="1">
        <v>1122.5810271228306</v>
      </c>
    </row>
    <row r="1551" spans="1:8" x14ac:dyDescent="0.35">
      <c r="A1551">
        <v>2021</v>
      </c>
      <c r="B1551" s="34" t="s">
        <v>3205</v>
      </c>
      <c r="C1551" s="30" t="s">
        <v>1545</v>
      </c>
      <c r="D1551" s="24" t="s">
        <v>3434</v>
      </c>
      <c r="E1551" s="2">
        <v>1.0047502151803167</v>
      </c>
      <c r="F1551" s="2">
        <v>0.99947715903890899</v>
      </c>
      <c r="G1551" s="2">
        <v>0.99925738955809595</v>
      </c>
      <c r="H1551" s="1">
        <v>955.49464146581522</v>
      </c>
    </row>
    <row r="1552" spans="1:8" x14ac:dyDescent="0.35">
      <c r="A1552">
        <v>2021</v>
      </c>
      <c r="B1552" s="34" t="s">
        <v>3205</v>
      </c>
      <c r="C1552" s="30" t="s">
        <v>1546</v>
      </c>
      <c r="D1552" s="24" t="s">
        <v>3435</v>
      </c>
      <c r="E1552" s="2">
        <v>0.99322551450551055</v>
      </c>
      <c r="F1552" s="2">
        <v>0.9978537703311805</v>
      </c>
      <c r="G1552" s="2">
        <v>1.0029796925733463</v>
      </c>
      <c r="H1552" s="1">
        <v>859.91530243714192</v>
      </c>
    </row>
    <row r="1553" spans="1:8" x14ac:dyDescent="0.35">
      <c r="A1553">
        <v>2021</v>
      </c>
      <c r="B1553" s="34" t="s">
        <v>3205</v>
      </c>
      <c r="C1553" s="30" t="s">
        <v>1547</v>
      </c>
      <c r="D1553" s="24" t="s">
        <v>4317</v>
      </c>
      <c r="E1553" s="2">
        <v>1.0035847889323291</v>
      </c>
      <c r="F1553" s="2">
        <v>0.99838272849693988</v>
      </c>
      <c r="G1553" s="2">
        <v>0.99893870226807446</v>
      </c>
      <c r="H1553" s="1">
        <v>956.07844235127266</v>
      </c>
    </row>
    <row r="1554" spans="1:8" x14ac:dyDescent="0.35">
      <c r="A1554">
        <v>2021</v>
      </c>
      <c r="B1554" s="34" t="s">
        <v>3205</v>
      </c>
      <c r="C1554" s="30" t="s">
        <v>1548</v>
      </c>
      <c r="D1554" s="24" t="s">
        <v>3345</v>
      </c>
      <c r="E1554" s="2">
        <v>1.0050322661442792</v>
      </c>
      <c r="F1554" s="2">
        <v>1.0033295876140036</v>
      </c>
      <c r="G1554" s="2">
        <v>1.0028239787933739</v>
      </c>
      <c r="H1554" s="1">
        <v>1045.1674094828627</v>
      </c>
    </row>
    <row r="1555" spans="1:8" x14ac:dyDescent="0.35">
      <c r="A1555">
        <v>2021</v>
      </c>
      <c r="B1555" s="34" t="s">
        <v>3205</v>
      </c>
      <c r="C1555" s="30" t="s">
        <v>1549</v>
      </c>
      <c r="D1555" s="24" t="s">
        <v>3346</v>
      </c>
      <c r="E1555" s="2">
        <v>1.0059560693040388</v>
      </c>
      <c r="F1555" s="2">
        <v>1.0040050617853777</v>
      </c>
      <c r="G1555" s="2">
        <v>1.0036070474246592</v>
      </c>
      <c r="H1555" s="1">
        <v>934.76027095185736</v>
      </c>
    </row>
    <row r="1556" spans="1:8" x14ac:dyDescent="0.35">
      <c r="A1556">
        <v>2021</v>
      </c>
      <c r="B1556" s="34" t="s">
        <v>3205</v>
      </c>
      <c r="C1556" s="30" t="s">
        <v>1550</v>
      </c>
      <c r="D1556" s="24" t="s">
        <v>3347</v>
      </c>
      <c r="E1556" s="2">
        <v>1.0049419211647095</v>
      </c>
      <c r="F1556" s="2">
        <v>0.99942683849905489</v>
      </c>
      <c r="G1556" s="2">
        <v>0.99959400865314363</v>
      </c>
      <c r="H1556" s="1">
        <v>916.40939335485723</v>
      </c>
    </row>
    <row r="1557" spans="1:8" x14ac:dyDescent="0.35">
      <c r="A1557">
        <v>2021</v>
      </c>
      <c r="B1557" s="34" t="s">
        <v>3205</v>
      </c>
      <c r="C1557" s="30" t="s">
        <v>1551</v>
      </c>
      <c r="D1557" s="24" t="s">
        <v>4318</v>
      </c>
      <c r="E1557" s="2">
        <v>0.99408463334273645</v>
      </c>
      <c r="F1557" s="2">
        <v>0.99939548668843248</v>
      </c>
      <c r="G1557" s="2">
        <v>1.0036868397356107</v>
      </c>
      <c r="H1557" s="1">
        <v>880.42130410655386</v>
      </c>
    </row>
    <row r="1558" spans="1:8" x14ac:dyDescent="0.35">
      <c r="A1558">
        <v>2021</v>
      </c>
      <c r="B1558" s="34" t="s">
        <v>3205</v>
      </c>
      <c r="C1558" s="30" t="s">
        <v>1552</v>
      </c>
      <c r="D1558" s="24" t="s">
        <v>3437</v>
      </c>
      <c r="E1558" s="2">
        <v>0.99573320891886208</v>
      </c>
      <c r="F1558" s="2">
        <v>0.99952622898032784</v>
      </c>
      <c r="G1558" s="2">
        <v>1.0046380876478864</v>
      </c>
      <c r="H1558" s="1">
        <v>900.22531681575151</v>
      </c>
    </row>
    <row r="1559" spans="1:8" x14ac:dyDescent="0.35">
      <c r="A1559">
        <v>2021</v>
      </c>
      <c r="B1559" s="34" t="s">
        <v>3205</v>
      </c>
      <c r="C1559" s="30" t="s">
        <v>1553</v>
      </c>
      <c r="D1559" s="24" t="s">
        <v>4319</v>
      </c>
      <c r="E1559" s="2">
        <v>1.0275775119621093</v>
      </c>
      <c r="F1559" s="2">
        <v>1.0014574328378345</v>
      </c>
      <c r="G1559" s="2">
        <v>1.0026792988587361</v>
      </c>
      <c r="H1559" s="1">
        <v>1104.4158524363568</v>
      </c>
    </row>
    <row r="1560" spans="1:8" x14ac:dyDescent="0.35">
      <c r="A1560">
        <v>2021</v>
      </c>
      <c r="B1560" s="34" t="s">
        <v>3205</v>
      </c>
      <c r="C1560" s="30" t="s">
        <v>1554</v>
      </c>
      <c r="D1560" s="24" t="s">
        <v>4320</v>
      </c>
      <c r="E1560" s="2">
        <v>0.99791497344443714</v>
      </c>
      <c r="F1560" s="2">
        <v>0.99260383708484645</v>
      </c>
      <c r="G1560" s="2">
        <v>1.0058833766122082</v>
      </c>
      <c r="H1560" s="1">
        <v>802.67749055229478</v>
      </c>
    </row>
    <row r="1561" spans="1:8" x14ac:dyDescent="0.35">
      <c r="A1561">
        <v>2021</v>
      </c>
      <c r="B1561" s="34" t="s">
        <v>3205</v>
      </c>
      <c r="C1561" s="30" t="s">
        <v>1555</v>
      </c>
      <c r="D1561" s="24" t="s">
        <v>3955</v>
      </c>
      <c r="E1561" s="2">
        <v>1.0045429680249958</v>
      </c>
      <c r="F1561" s="2">
        <v>0.9988067778096158</v>
      </c>
      <c r="G1561" s="2">
        <v>0.99742272719310321</v>
      </c>
      <c r="H1561" s="1">
        <v>887.64368113430669</v>
      </c>
    </row>
    <row r="1562" spans="1:8" x14ac:dyDescent="0.35">
      <c r="A1562">
        <v>2021</v>
      </c>
      <c r="B1562" s="34" t="s">
        <v>3205</v>
      </c>
      <c r="C1562" s="30" t="s">
        <v>1556</v>
      </c>
      <c r="D1562" s="24" t="s">
        <v>4321</v>
      </c>
      <c r="E1562" s="2">
        <v>0.9989417767458183</v>
      </c>
      <c r="F1562" s="2">
        <v>0.99268697891589086</v>
      </c>
      <c r="G1562" s="2">
        <v>1.0071103231723997</v>
      </c>
      <c r="H1562" s="1">
        <v>855.73881838138482</v>
      </c>
    </row>
    <row r="1563" spans="1:8" x14ac:dyDescent="0.35">
      <c r="A1563">
        <v>2021</v>
      </c>
      <c r="B1563" s="34" t="s">
        <v>3205</v>
      </c>
      <c r="C1563" s="30" t="s">
        <v>1557</v>
      </c>
      <c r="D1563" s="24" t="s">
        <v>4322</v>
      </c>
      <c r="E1563" s="2">
        <v>0.99837614771337779</v>
      </c>
      <c r="F1563" s="2">
        <v>1.0044944421323507</v>
      </c>
      <c r="G1563" s="2">
        <v>1.0094106298394583</v>
      </c>
      <c r="H1563" s="1">
        <v>871.36968036012979</v>
      </c>
    </row>
    <row r="1564" spans="1:8" x14ac:dyDescent="0.35">
      <c r="A1564">
        <v>2021</v>
      </c>
      <c r="B1564" s="34" t="s">
        <v>3205</v>
      </c>
      <c r="C1564" s="30" t="s">
        <v>1558</v>
      </c>
      <c r="D1564" s="24" t="s">
        <v>3348</v>
      </c>
      <c r="E1564" s="2">
        <v>0.99746122376222701</v>
      </c>
      <c r="F1564" s="2">
        <v>0.99931492606439398</v>
      </c>
      <c r="G1564" s="2">
        <v>1.0029429355689776</v>
      </c>
      <c r="H1564" s="1">
        <v>1036.6114000993998</v>
      </c>
    </row>
    <row r="1565" spans="1:8" x14ac:dyDescent="0.35">
      <c r="A1565">
        <v>2021</v>
      </c>
      <c r="B1565" s="34" t="s">
        <v>3205</v>
      </c>
      <c r="C1565" s="30" t="s">
        <v>1559</v>
      </c>
      <c r="D1565" s="24" t="s">
        <v>4323</v>
      </c>
      <c r="E1565" s="2">
        <v>1.0154457089590767</v>
      </c>
      <c r="F1565" s="2">
        <v>1.0013462523938217</v>
      </c>
      <c r="G1565" s="2">
        <v>1.0027673219347499</v>
      </c>
      <c r="H1565" s="1">
        <v>892.41987432816472</v>
      </c>
    </row>
    <row r="1566" spans="1:8" x14ac:dyDescent="0.35">
      <c r="A1566">
        <v>2021</v>
      </c>
      <c r="B1566" s="34" t="s">
        <v>3205</v>
      </c>
      <c r="C1566" s="30" t="s">
        <v>1560</v>
      </c>
      <c r="D1566" s="24" t="s">
        <v>4324</v>
      </c>
      <c r="E1566" s="2">
        <v>1.0178126017054192</v>
      </c>
      <c r="F1566" s="2">
        <v>1.0142349674862858</v>
      </c>
      <c r="G1566" s="2">
        <v>1.0142002093528824</v>
      </c>
      <c r="H1566" s="1">
        <v>945.11969757025258</v>
      </c>
    </row>
    <row r="1567" spans="1:8" x14ac:dyDescent="0.35">
      <c r="A1567">
        <v>2021</v>
      </c>
      <c r="B1567" s="34" t="s">
        <v>3205</v>
      </c>
      <c r="C1567" s="30" t="s">
        <v>1561</v>
      </c>
      <c r="D1567" s="24" t="s">
        <v>3350</v>
      </c>
      <c r="E1567" s="2">
        <v>1.0058899036975097</v>
      </c>
      <c r="F1567" s="2">
        <v>1.0045177609716718</v>
      </c>
      <c r="G1567" s="2">
        <v>1.0033106984566114</v>
      </c>
      <c r="H1567" s="1">
        <v>1018.0742138444757</v>
      </c>
    </row>
    <row r="1568" spans="1:8" x14ac:dyDescent="0.35">
      <c r="A1568">
        <v>2021</v>
      </c>
      <c r="B1568" s="34" t="s">
        <v>3205</v>
      </c>
      <c r="C1568" s="30" t="s">
        <v>1562</v>
      </c>
      <c r="D1568" s="24" t="s">
        <v>4325</v>
      </c>
      <c r="E1568" s="2">
        <v>1.0016644199217724</v>
      </c>
      <c r="F1568" s="2">
        <v>1.0013051223369835</v>
      </c>
      <c r="G1568" s="2">
        <v>1.0017786753677416</v>
      </c>
      <c r="H1568" s="1">
        <v>1043.0689129415873</v>
      </c>
    </row>
    <row r="1569" spans="1:8" x14ac:dyDescent="0.35">
      <c r="A1569">
        <v>2021</v>
      </c>
      <c r="B1569" s="34" t="s">
        <v>3205</v>
      </c>
      <c r="C1569" s="30" t="s">
        <v>1563</v>
      </c>
      <c r="D1569" s="24" t="s">
        <v>3441</v>
      </c>
      <c r="E1569" s="2">
        <v>0.99913446755195701</v>
      </c>
      <c r="F1569" s="2">
        <v>0.99809344924311827</v>
      </c>
      <c r="G1569" s="2">
        <v>1.0090317312843315</v>
      </c>
      <c r="H1569" s="1">
        <v>911.18667801217293</v>
      </c>
    </row>
    <row r="1570" spans="1:8" x14ac:dyDescent="0.35">
      <c r="A1570">
        <v>2021</v>
      </c>
      <c r="B1570" s="34" t="s">
        <v>3205</v>
      </c>
      <c r="C1570" s="30" t="s">
        <v>1564</v>
      </c>
      <c r="D1570" s="24" t="s">
        <v>3444</v>
      </c>
      <c r="E1570" s="2">
        <v>1.0085891393642239</v>
      </c>
      <c r="F1570" s="2">
        <v>1.0067849445077148</v>
      </c>
      <c r="G1570" s="2">
        <v>1.0112247793873546</v>
      </c>
      <c r="H1570" s="1">
        <v>863.63430087973973</v>
      </c>
    </row>
    <row r="1571" spans="1:8" x14ac:dyDescent="0.35">
      <c r="A1571">
        <v>2021</v>
      </c>
      <c r="B1571" s="34" t="s">
        <v>3205</v>
      </c>
      <c r="C1571" s="30" t="s">
        <v>1565</v>
      </c>
      <c r="D1571" s="24" t="s">
        <v>3619</v>
      </c>
      <c r="E1571" s="2">
        <v>1.00349202467933</v>
      </c>
      <c r="F1571" s="2">
        <v>1.0018015805038609</v>
      </c>
      <c r="G1571" s="2">
        <v>1.0018361742222641</v>
      </c>
      <c r="H1571" s="1">
        <v>1158.8406356713158</v>
      </c>
    </row>
    <row r="1572" spans="1:8" x14ac:dyDescent="0.35">
      <c r="A1572">
        <v>2021</v>
      </c>
      <c r="B1572" s="34" t="s">
        <v>3205</v>
      </c>
      <c r="C1572" s="30" t="s">
        <v>1566</v>
      </c>
      <c r="D1572" s="24" t="s">
        <v>4326</v>
      </c>
      <c r="E1572" s="2">
        <v>1.0057118299794636</v>
      </c>
      <c r="F1572" s="2">
        <v>1.003929588976662</v>
      </c>
      <c r="G1572" s="2">
        <v>1.0029299491967152</v>
      </c>
      <c r="H1572" s="1">
        <v>978.6182067567496</v>
      </c>
    </row>
    <row r="1573" spans="1:8" x14ac:dyDescent="0.35">
      <c r="A1573">
        <v>2021</v>
      </c>
      <c r="B1573" s="34" t="s">
        <v>3205</v>
      </c>
      <c r="C1573" s="30" t="s">
        <v>1567</v>
      </c>
      <c r="D1573" s="24" t="s">
        <v>3351</v>
      </c>
      <c r="E1573" s="2">
        <v>1.0046203010714945</v>
      </c>
      <c r="F1573" s="2">
        <v>1.0031280859281524</v>
      </c>
      <c r="G1573" s="2">
        <v>1.0015678960981507</v>
      </c>
      <c r="H1573" s="1">
        <v>1021.7342654484555</v>
      </c>
    </row>
    <row r="1574" spans="1:8" x14ac:dyDescent="0.35">
      <c r="A1574">
        <v>2021</v>
      </c>
      <c r="B1574" s="34" t="s">
        <v>3205</v>
      </c>
      <c r="C1574" s="30" t="s">
        <v>1568</v>
      </c>
      <c r="D1574" s="24" t="s">
        <v>4327</v>
      </c>
      <c r="E1574" s="2">
        <v>0.99955940231248541</v>
      </c>
      <c r="F1574" s="2">
        <v>1.0009771277884196</v>
      </c>
      <c r="G1574" s="2">
        <v>1.0014657576690862</v>
      </c>
      <c r="H1574" s="1">
        <v>1112.4914645324766</v>
      </c>
    </row>
    <row r="1575" spans="1:8" x14ac:dyDescent="0.35">
      <c r="A1575">
        <v>2021</v>
      </c>
      <c r="B1575" s="34" t="s">
        <v>3205</v>
      </c>
      <c r="C1575" s="30" t="s">
        <v>1569</v>
      </c>
      <c r="D1575" s="24" t="s">
        <v>4328</v>
      </c>
      <c r="E1575" s="2">
        <v>1.0051767417028536</v>
      </c>
      <c r="F1575" s="2">
        <v>1.0040952296122965</v>
      </c>
      <c r="G1575" s="2">
        <v>1.0069526947140754</v>
      </c>
      <c r="H1575" s="1">
        <v>937.68098797031701</v>
      </c>
    </row>
    <row r="1576" spans="1:8" x14ac:dyDescent="0.35">
      <c r="A1576">
        <v>2021</v>
      </c>
      <c r="B1576" s="34" t="s">
        <v>3205</v>
      </c>
      <c r="C1576" s="30" t="s">
        <v>1570</v>
      </c>
      <c r="D1576" s="24" t="s">
        <v>3855</v>
      </c>
      <c r="E1576" s="2">
        <v>1.0009726297040644</v>
      </c>
      <c r="F1576" s="2">
        <v>0.99859434953188764</v>
      </c>
      <c r="G1576" s="2">
        <v>1.0090956621463714</v>
      </c>
      <c r="H1576" s="1">
        <v>890.25031723213544</v>
      </c>
    </row>
    <row r="1577" spans="1:8" x14ac:dyDescent="0.35">
      <c r="A1577">
        <v>2021</v>
      </c>
      <c r="B1577" s="34" t="s">
        <v>3205</v>
      </c>
      <c r="C1577" s="30" t="s">
        <v>1571</v>
      </c>
      <c r="D1577" s="24" t="s">
        <v>4329</v>
      </c>
      <c r="E1577" s="2">
        <v>1.0086107372329476</v>
      </c>
      <c r="F1577" s="2">
        <v>1.0074968356260758</v>
      </c>
      <c r="G1577" s="2">
        <v>1.0051924893047968</v>
      </c>
      <c r="H1577" s="1">
        <v>964.26689272500175</v>
      </c>
    </row>
    <row r="1578" spans="1:8" x14ac:dyDescent="0.35">
      <c r="A1578">
        <v>2021</v>
      </c>
      <c r="B1578" s="34" t="s">
        <v>3205</v>
      </c>
      <c r="C1578" s="30" t="s">
        <v>1572</v>
      </c>
      <c r="D1578" s="24" t="s">
        <v>3353</v>
      </c>
      <c r="E1578" s="2">
        <v>1.0077577429256213</v>
      </c>
      <c r="F1578" s="2">
        <v>1.0010945262085156</v>
      </c>
      <c r="G1578" s="2">
        <v>1.0039078327724753</v>
      </c>
      <c r="H1578" s="1">
        <v>1115.8576055635122</v>
      </c>
    </row>
    <row r="1579" spans="1:8" x14ac:dyDescent="0.35">
      <c r="A1579">
        <v>2021</v>
      </c>
      <c r="B1579" s="34" t="s">
        <v>3205</v>
      </c>
      <c r="C1579" s="30" t="s">
        <v>1573</v>
      </c>
      <c r="D1579" s="24" t="s">
        <v>4330</v>
      </c>
      <c r="E1579" s="2">
        <v>1.0040909478187729</v>
      </c>
      <c r="F1579" s="2">
        <v>1.0037981657312698</v>
      </c>
      <c r="G1579" s="2">
        <v>1.0034120170773404</v>
      </c>
      <c r="H1579" s="1">
        <v>944.90865701430141</v>
      </c>
    </row>
    <row r="1580" spans="1:8" x14ac:dyDescent="0.35">
      <c r="A1580">
        <v>2021</v>
      </c>
      <c r="B1580" s="34" t="s">
        <v>3205</v>
      </c>
      <c r="C1580" s="30" t="s">
        <v>1574</v>
      </c>
      <c r="D1580" s="24" t="s">
        <v>4331</v>
      </c>
      <c r="E1580" s="2">
        <v>1.0052614185855147</v>
      </c>
      <c r="F1580" s="2">
        <v>1.0067556822126691</v>
      </c>
      <c r="G1580" s="2">
        <v>1.0060069185722516</v>
      </c>
      <c r="H1580" s="1">
        <v>871.96963835111842</v>
      </c>
    </row>
    <row r="1581" spans="1:8" x14ac:dyDescent="0.35">
      <c r="A1581">
        <v>2021</v>
      </c>
      <c r="B1581" s="34" t="s">
        <v>3205</v>
      </c>
      <c r="C1581" s="30" t="s">
        <v>1575</v>
      </c>
      <c r="D1581" s="24" t="s">
        <v>4248</v>
      </c>
      <c r="E1581" s="2">
        <v>1.0087269247091124</v>
      </c>
      <c r="F1581" s="2">
        <v>1.0075002242485507</v>
      </c>
      <c r="G1581" s="2">
        <v>1.0051758000603224</v>
      </c>
      <c r="H1581" s="1">
        <v>943.34063769347586</v>
      </c>
    </row>
    <row r="1582" spans="1:8" x14ac:dyDescent="0.35">
      <c r="A1582">
        <v>2021</v>
      </c>
      <c r="B1582" s="34" t="s">
        <v>3205</v>
      </c>
      <c r="C1582" s="30" t="s">
        <v>1576</v>
      </c>
      <c r="D1582" s="24" t="s">
        <v>3446</v>
      </c>
      <c r="E1582" s="2">
        <v>1.00410651372176</v>
      </c>
      <c r="F1582" s="2">
        <v>1.005734927405469</v>
      </c>
      <c r="G1582" s="2">
        <v>1.0083371312915759</v>
      </c>
      <c r="H1582" s="1">
        <v>941.78171787738881</v>
      </c>
    </row>
    <row r="1583" spans="1:8" x14ac:dyDescent="0.35">
      <c r="A1583">
        <v>2021</v>
      </c>
      <c r="B1583" s="34" t="s">
        <v>3205</v>
      </c>
      <c r="C1583" s="30" t="s">
        <v>1577</v>
      </c>
      <c r="D1583" s="24" t="s">
        <v>3819</v>
      </c>
      <c r="E1583" s="2">
        <v>1.0057545187925521</v>
      </c>
      <c r="F1583" s="2">
        <v>1.0034249293496798</v>
      </c>
      <c r="G1583" s="2">
        <v>1.0033153135267459</v>
      </c>
      <c r="H1583" s="1">
        <v>992.52891775922728</v>
      </c>
    </row>
    <row r="1584" spans="1:8" x14ac:dyDescent="0.35">
      <c r="A1584">
        <v>2021</v>
      </c>
      <c r="B1584" s="34" t="s">
        <v>3205</v>
      </c>
      <c r="C1584" s="30" t="s">
        <v>1578</v>
      </c>
      <c r="D1584" s="24" t="s">
        <v>4332</v>
      </c>
      <c r="E1584" s="2">
        <v>1.0039627312809738</v>
      </c>
      <c r="F1584" s="2">
        <v>1.0027165375611229</v>
      </c>
      <c r="G1584" s="2">
        <v>1.0027153931669837</v>
      </c>
      <c r="H1584" s="1">
        <v>1209.2095186279014</v>
      </c>
    </row>
    <row r="1585" spans="1:8" x14ac:dyDescent="0.35">
      <c r="A1585">
        <v>2021</v>
      </c>
      <c r="B1585" s="34" t="s">
        <v>3205</v>
      </c>
      <c r="C1585" s="30" t="s">
        <v>1579</v>
      </c>
      <c r="D1585" s="24" t="s">
        <v>3447</v>
      </c>
      <c r="E1585" s="2">
        <v>0.99151665953135859</v>
      </c>
      <c r="F1585" s="2">
        <v>0.99731650948018014</v>
      </c>
      <c r="G1585" s="2">
        <v>1.0034263217477708</v>
      </c>
      <c r="H1585" s="1">
        <v>887.41912093468318</v>
      </c>
    </row>
    <row r="1586" spans="1:8" x14ac:dyDescent="0.35">
      <c r="A1586">
        <v>2021</v>
      </c>
      <c r="B1586" s="34" t="s">
        <v>3205</v>
      </c>
      <c r="C1586" s="30" t="s">
        <v>1580</v>
      </c>
      <c r="D1586" s="24" t="s">
        <v>4333</v>
      </c>
      <c r="E1586" s="2">
        <v>1.0000092587177829</v>
      </c>
      <c r="F1586" s="2">
        <v>0.99509246109514593</v>
      </c>
      <c r="G1586" s="2">
        <v>1.0063098211855028</v>
      </c>
      <c r="H1586" s="1">
        <v>946.01496432475403</v>
      </c>
    </row>
    <row r="1587" spans="1:8" x14ac:dyDescent="0.35">
      <c r="A1587">
        <v>2021</v>
      </c>
      <c r="B1587" s="34" t="s">
        <v>3205</v>
      </c>
      <c r="C1587" s="30" t="s">
        <v>1581</v>
      </c>
      <c r="D1587" s="24" t="s">
        <v>3354</v>
      </c>
      <c r="E1587" s="2">
        <v>1.0059165430480919</v>
      </c>
      <c r="F1587" s="2">
        <v>1.0037977663388924</v>
      </c>
      <c r="G1587" s="2">
        <v>1.0031940535698753</v>
      </c>
      <c r="H1587" s="1">
        <v>1001.6720053174174</v>
      </c>
    </row>
    <row r="1588" spans="1:8" x14ac:dyDescent="0.35">
      <c r="A1588">
        <v>2021</v>
      </c>
      <c r="B1588" s="34" t="s">
        <v>3205</v>
      </c>
      <c r="C1588" s="30" t="s">
        <v>1582</v>
      </c>
      <c r="D1588" s="24" t="s">
        <v>4334</v>
      </c>
      <c r="E1588" s="2">
        <v>0.99483385034809435</v>
      </c>
      <c r="F1588" s="2">
        <v>0.99950695286326108</v>
      </c>
      <c r="G1588" s="2">
        <v>1.0070885462485362</v>
      </c>
      <c r="H1588" s="1">
        <v>923.02870293487263</v>
      </c>
    </row>
    <row r="1589" spans="1:8" x14ac:dyDescent="0.35">
      <c r="A1589">
        <v>2021</v>
      </c>
      <c r="B1589" s="34" t="s">
        <v>3205</v>
      </c>
      <c r="C1589" s="30" t="s">
        <v>1583</v>
      </c>
      <c r="D1589" s="24" t="s">
        <v>3452</v>
      </c>
      <c r="E1589" s="2">
        <v>0.99928811485884983</v>
      </c>
      <c r="F1589" s="2">
        <v>0.99211428736950136</v>
      </c>
      <c r="G1589" s="2">
        <v>1.0070107750771971</v>
      </c>
      <c r="H1589" s="1">
        <v>896.58543665834486</v>
      </c>
    </row>
    <row r="1590" spans="1:8" x14ac:dyDescent="0.35">
      <c r="A1590">
        <v>2021</v>
      </c>
      <c r="B1590" s="34" t="s">
        <v>3205</v>
      </c>
      <c r="C1590" s="30" t="s">
        <v>1584</v>
      </c>
      <c r="D1590" s="24" t="s">
        <v>3861</v>
      </c>
      <c r="E1590" s="2">
        <v>1.0061180061477697</v>
      </c>
      <c r="F1590" s="2">
        <v>1.0023292462694593</v>
      </c>
      <c r="G1590" s="2">
        <v>1.0029037110936345</v>
      </c>
      <c r="H1590" s="1">
        <v>1076.7997488090232</v>
      </c>
    </row>
    <row r="1591" spans="1:8" x14ac:dyDescent="0.35">
      <c r="A1591">
        <v>2021</v>
      </c>
      <c r="B1591" s="34" t="s">
        <v>3205</v>
      </c>
      <c r="C1591" s="30" t="s">
        <v>1585</v>
      </c>
      <c r="D1591" s="24" t="s">
        <v>4335</v>
      </c>
      <c r="E1591" s="2">
        <v>0.99998097194116831</v>
      </c>
      <c r="F1591" s="2">
        <v>0.99369251950367976</v>
      </c>
      <c r="G1591" s="2">
        <v>1.0071202604261229</v>
      </c>
      <c r="H1591" s="1">
        <v>902.84950924238035</v>
      </c>
    </row>
    <row r="1592" spans="1:8" x14ac:dyDescent="0.35">
      <c r="A1592">
        <v>2021</v>
      </c>
      <c r="B1592" s="34" t="s">
        <v>3205</v>
      </c>
      <c r="C1592" s="30" t="s">
        <v>1586</v>
      </c>
      <c r="D1592" s="24" t="s">
        <v>4336</v>
      </c>
      <c r="E1592" s="2">
        <v>1.0038250764461121</v>
      </c>
      <c r="F1592" s="2">
        <v>1.0021757074498927</v>
      </c>
      <c r="G1592" s="2">
        <v>1.0099637536775079</v>
      </c>
      <c r="H1592" s="1">
        <v>896.85095113479883</v>
      </c>
    </row>
    <row r="1593" spans="1:8" x14ac:dyDescent="0.35">
      <c r="A1593">
        <v>2021</v>
      </c>
      <c r="B1593" s="34" t="s">
        <v>3205</v>
      </c>
      <c r="C1593" s="30" t="s">
        <v>1587</v>
      </c>
      <c r="D1593" s="24" t="s">
        <v>4337</v>
      </c>
      <c r="E1593" s="2">
        <v>1.0003753262460868</v>
      </c>
      <c r="F1593" s="2">
        <v>1.0046984872401366</v>
      </c>
      <c r="G1593" s="2">
        <v>1.007716123820809</v>
      </c>
      <c r="H1593" s="1">
        <v>917.88056320587521</v>
      </c>
    </row>
    <row r="1594" spans="1:8" x14ac:dyDescent="0.35">
      <c r="A1594">
        <v>2021</v>
      </c>
      <c r="B1594" s="34" t="s">
        <v>3205</v>
      </c>
      <c r="C1594" s="30" t="s">
        <v>1588</v>
      </c>
      <c r="D1594" s="24" t="s">
        <v>3730</v>
      </c>
      <c r="E1594" s="2">
        <v>1.008486214616481</v>
      </c>
      <c r="F1594" s="2">
        <v>1.007448998465194</v>
      </c>
      <c r="G1594" s="2">
        <v>1.0051255534703714</v>
      </c>
      <c r="H1594" s="1">
        <v>933.06666182218953</v>
      </c>
    </row>
    <row r="1595" spans="1:8" x14ac:dyDescent="0.35">
      <c r="A1595">
        <v>2021</v>
      </c>
      <c r="B1595" s="34" t="s">
        <v>3205</v>
      </c>
      <c r="C1595" s="30" t="s">
        <v>1589</v>
      </c>
      <c r="D1595" s="24" t="s">
        <v>3360</v>
      </c>
      <c r="E1595" s="2">
        <v>1.0060394497474534</v>
      </c>
      <c r="F1595" s="2">
        <v>1.0059130265239169</v>
      </c>
      <c r="G1595" s="2">
        <v>1.0043675605272764</v>
      </c>
      <c r="H1595" s="1">
        <v>982.19843714943011</v>
      </c>
    </row>
    <row r="1596" spans="1:8" x14ac:dyDescent="0.35">
      <c r="A1596">
        <v>2021</v>
      </c>
      <c r="B1596" s="34" t="s">
        <v>3205</v>
      </c>
      <c r="C1596" s="30" t="s">
        <v>1590</v>
      </c>
      <c r="D1596" s="24" t="s">
        <v>3731</v>
      </c>
      <c r="E1596" s="2">
        <v>0.99745394073253046</v>
      </c>
      <c r="F1596" s="2">
        <v>0.99817095780214615</v>
      </c>
      <c r="G1596" s="2">
        <v>1.0081661443973373</v>
      </c>
      <c r="H1596" s="1">
        <v>834.99696431632219</v>
      </c>
    </row>
    <row r="1597" spans="1:8" x14ac:dyDescent="0.35">
      <c r="A1597">
        <v>2021</v>
      </c>
      <c r="B1597" s="34" t="s">
        <v>3205</v>
      </c>
      <c r="C1597" s="30" t="s">
        <v>1591</v>
      </c>
      <c r="D1597" s="24" t="s">
        <v>3732</v>
      </c>
      <c r="E1597" s="2">
        <v>0.99768856268971529</v>
      </c>
      <c r="F1597" s="2">
        <v>0.98632971275064074</v>
      </c>
      <c r="G1597" s="2">
        <v>1.0057901004515772</v>
      </c>
      <c r="H1597" s="1">
        <v>884.41767969445198</v>
      </c>
    </row>
    <row r="1598" spans="1:8" x14ac:dyDescent="0.35">
      <c r="A1598">
        <v>2021</v>
      </c>
      <c r="B1598" s="34" t="s">
        <v>3205</v>
      </c>
      <c r="C1598" s="30" t="s">
        <v>1592</v>
      </c>
      <c r="D1598" s="24" t="s">
        <v>3737</v>
      </c>
      <c r="E1598" s="2">
        <v>1.023978718600131</v>
      </c>
      <c r="F1598" s="2">
        <v>1.001516802425219</v>
      </c>
      <c r="G1598" s="2">
        <v>1.0016150647290785</v>
      </c>
      <c r="H1598" s="1">
        <v>1121.9497420543448</v>
      </c>
    </row>
    <row r="1599" spans="1:8" x14ac:dyDescent="0.35">
      <c r="A1599">
        <v>2021</v>
      </c>
      <c r="B1599" s="34" t="s">
        <v>3205</v>
      </c>
      <c r="C1599" s="30" t="s">
        <v>1593</v>
      </c>
      <c r="D1599" s="24" t="s">
        <v>3915</v>
      </c>
      <c r="E1599" s="2">
        <v>1.0001118021899955</v>
      </c>
      <c r="F1599" s="2">
        <v>0.99280198890236748</v>
      </c>
      <c r="G1599" s="2">
        <v>1.0068236569480269</v>
      </c>
      <c r="H1599" s="1">
        <v>866.57553756988182</v>
      </c>
    </row>
    <row r="1600" spans="1:8" x14ac:dyDescent="0.35">
      <c r="A1600">
        <v>2021</v>
      </c>
      <c r="B1600" s="34" t="s">
        <v>3205</v>
      </c>
      <c r="C1600" s="30" t="s">
        <v>1594</v>
      </c>
      <c r="D1600" s="24" t="s">
        <v>4338</v>
      </c>
      <c r="E1600" s="2">
        <v>1.0096577501910611</v>
      </c>
      <c r="F1600" s="2">
        <v>1.0082916527348624</v>
      </c>
      <c r="G1600" s="2">
        <v>1.0054816913320193</v>
      </c>
      <c r="H1600" s="1">
        <v>906.88089440103295</v>
      </c>
    </row>
    <row r="1601" spans="1:8" x14ac:dyDescent="0.35">
      <c r="A1601">
        <v>2021</v>
      </c>
      <c r="B1601" s="34" t="s">
        <v>3206</v>
      </c>
      <c r="C1601" s="30" t="s">
        <v>1595</v>
      </c>
      <c r="D1601" s="24" t="s">
        <v>4339</v>
      </c>
      <c r="E1601" s="2">
        <v>0.99470804639994914</v>
      </c>
      <c r="F1601" s="2">
        <v>0.99556780794233557</v>
      </c>
      <c r="G1601" s="2">
        <v>0.99838829237585958</v>
      </c>
      <c r="H1601" s="1">
        <v>1071.1844373557635</v>
      </c>
    </row>
    <row r="1602" spans="1:8" x14ac:dyDescent="0.35">
      <c r="A1602">
        <v>2021</v>
      </c>
      <c r="B1602" s="34" t="s">
        <v>3206</v>
      </c>
      <c r="C1602" s="30" t="s">
        <v>1596</v>
      </c>
      <c r="D1602" s="24" t="s">
        <v>4340</v>
      </c>
      <c r="E1602" s="2">
        <v>0.99871281915734045</v>
      </c>
      <c r="F1602" s="2">
        <v>0.99781398539098665</v>
      </c>
      <c r="G1602" s="2">
        <v>0.99796520221130536</v>
      </c>
      <c r="H1602" s="1">
        <v>1290.8357446175753</v>
      </c>
    </row>
    <row r="1603" spans="1:8" x14ac:dyDescent="0.35">
      <c r="A1603">
        <v>2021</v>
      </c>
      <c r="B1603" s="34" t="s">
        <v>3206</v>
      </c>
      <c r="C1603" s="30" t="s">
        <v>1597</v>
      </c>
      <c r="D1603" s="24" t="s">
        <v>3748</v>
      </c>
      <c r="E1603" s="2">
        <v>0.99726407876688561</v>
      </c>
      <c r="F1603" s="2">
        <v>0.99628132737016828</v>
      </c>
      <c r="G1603" s="2">
        <v>0.99884045311065472</v>
      </c>
      <c r="H1603" s="1">
        <v>1012.6116759511347</v>
      </c>
    </row>
    <row r="1604" spans="1:8" x14ac:dyDescent="0.35">
      <c r="A1604">
        <v>2021</v>
      </c>
      <c r="B1604" s="34" t="s">
        <v>3206</v>
      </c>
      <c r="C1604" s="30" t="s">
        <v>1598</v>
      </c>
      <c r="D1604" s="24" t="s">
        <v>4341</v>
      </c>
      <c r="E1604" s="2">
        <v>0.99315858441472871</v>
      </c>
      <c r="F1604" s="2">
        <v>0.99422310530327607</v>
      </c>
      <c r="G1604" s="2">
        <v>0.99727912856130307</v>
      </c>
      <c r="H1604" s="1">
        <v>995.89798994704233</v>
      </c>
    </row>
    <row r="1605" spans="1:8" x14ac:dyDescent="0.35">
      <c r="A1605">
        <v>2021</v>
      </c>
      <c r="B1605" s="34" t="s">
        <v>3206</v>
      </c>
      <c r="C1605" s="30" t="s">
        <v>1599</v>
      </c>
      <c r="D1605" s="24" t="s">
        <v>4342</v>
      </c>
      <c r="E1605" s="2">
        <v>0.99992898177656164</v>
      </c>
      <c r="F1605" s="2">
        <v>0.99816117877879451</v>
      </c>
      <c r="G1605" s="2">
        <v>0.99933730864203352</v>
      </c>
      <c r="H1605" s="1">
        <v>1114.8475926427591</v>
      </c>
    </row>
    <row r="1606" spans="1:8" x14ac:dyDescent="0.35">
      <c r="A1606">
        <v>2021</v>
      </c>
      <c r="B1606" s="34" t="s">
        <v>3206</v>
      </c>
      <c r="C1606" s="30" t="s">
        <v>3253</v>
      </c>
      <c r="D1606" s="24" t="s">
        <v>3997</v>
      </c>
      <c r="E1606" s="2">
        <v>0.99721765752533786</v>
      </c>
      <c r="F1606" s="2">
        <v>0.99801999315791001</v>
      </c>
      <c r="G1606" s="2">
        <v>0.99948108447554962</v>
      </c>
      <c r="H1606" s="1">
        <v>1167.6248829993765</v>
      </c>
    </row>
    <row r="1607" spans="1:8" x14ac:dyDescent="0.35">
      <c r="A1607">
        <v>2021</v>
      </c>
      <c r="B1607" s="34" t="s">
        <v>3206</v>
      </c>
      <c r="C1607" s="30" t="s">
        <v>1600</v>
      </c>
      <c r="D1607" s="24" t="s">
        <v>4343</v>
      </c>
      <c r="E1607" s="2">
        <v>0.99496047561984458</v>
      </c>
      <c r="F1607" s="2">
        <v>1.0000417661560428</v>
      </c>
      <c r="G1607" s="2">
        <v>0.99903381313141915</v>
      </c>
      <c r="H1607" s="1">
        <v>919.35491488330842</v>
      </c>
    </row>
    <row r="1608" spans="1:8" x14ac:dyDescent="0.35">
      <c r="A1608">
        <v>2021</v>
      </c>
      <c r="B1608" s="34" t="s">
        <v>3206</v>
      </c>
      <c r="C1608" s="30" t="s">
        <v>1601</v>
      </c>
      <c r="D1608" s="24" t="s">
        <v>4344</v>
      </c>
      <c r="E1608" s="2">
        <v>0.99681933549483004</v>
      </c>
      <c r="F1608" s="2">
        <v>0.99794074673510869</v>
      </c>
      <c r="G1608" s="2">
        <v>0.99808286200500884</v>
      </c>
      <c r="H1608" s="1">
        <v>1010.8667193702018</v>
      </c>
    </row>
    <row r="1609" spans="1:8" x14ac:dyDescent="0.35">
      <c r="A1609">
        <v>2021</v>
      </c>
      <c r="B1609" s="34" t="s">
        <v>3206</v>
      </c>
      <c r="C1609" s="30" t="s">
        <v>1602</v>
      </c>
      <c r="D1609" s="24" t="s">
        <v>3528</v>
      </c>
      <c r="E1609" s="2">
        <v>0.99681630245027764</v>
      </c>
      <c r="F1609" s="2">
        <v>0.99659479516175664</v>
      </c>
      <c r="G1609" s="2">
        <v>0.998565275899018</v>
      </c>
      <c r="H1609" s="1">
        <v>995.02464069676068</v>
      </c>
    </row>
    <row r="1610" spans="1:8" x14ac:dyDescent="0.35">
      <c r="A1610">
        <v>2021</v>
      </c>
      <c r="B1610" s="34" t="s">
        <v>3206</v>
      </c>
      <c r="C1610" s="30" t="s">
        <v>3254</v>
      </c>
      <c r="D1610" s="24" t="s">
        <v>4345</v>
      </c>
      <c r="E1610" s="2">
        <v>0.99819658584561766</v>
      </c>
      <c r="F1610" s="2">
        <v>0.99665656585367024</v>
      </c>
      <c r="G1610" s="2">
        <v>0.9972469759774959</v>
      </c>
      <c r="H1610" s="1">
        <v>1324.2174498878476</v>
      </c>
    </row>
    <row r="1611" spans="1:8" x14ac:dyDescent="0.35">
      <c r="A1611">
        <v>2021</v>
      </c>
      <c r="B1611" s="34" t="s">
        <v>3206</v>
      </c>
      <c r="C1611" s="30" t="s">
        <v>1603</v>
      </c>
      <c r="D1611" s="24" t="s">
        <v>3660</v>
      </c>
      <c r="E1611" s="2">
        <v>0.99803369670024888</v>
      </c>
      <c r="F1611" s="2">
        <v>0.99818540649724286</v>
      </c>
      <c r="G1611" s="2">
        <v>0.99775994077793484</v>
      </c>
      <c r="H1611" s="1">
        <v>1078.3511872854017</v>
      </c>
    </row>
    <row r="1612" spans="1:8" x14ac:dyDescent="0.35">
      <c r="A1612">
        <v>2021</v>
      </c>
      <c r="B1612" s="34" t="s">
        <v>3206</v>
      </c>
      <c r="C1612" s="30" t="s">
        <v>1604</v>
      </c>
      <c r="D1612" s="24" t="s">
        <v>4346</v>
      </c>
      <c r="E1612" s="2">
        <v>0.99479219457358958</v>
      </c>
      <c r="F1612" s="2">
        <v>0.99558027032170482</v>
      </c>
      <c r="G1612" s="2">
        <v>0.99791784657441218</v>
      </c>
      <c r="H1612" s="1">
        <v>1106.2835548448732</v>
      </c>
    </row>
    <row r="1613" spans="1:8" x14ac:dyDescent="0.35">
      <c r="A1613">
        <v>2021</v>
      </c>
      <c r="B1613" s="34" t="s">
        <v>3206</v>
      </c>
      <c r="C1613" s="30" t="s">
        <v>1605</v>
      </c>
      <c r="D1613" s="24" t="s">
        <v>4347</v>
      </c>
      <c r="E1613" s="2">
        <v>0.99872144612308356</v>
      </c>
      <c r="F1613" s="2">
        <v>0.99827467334053976</v>
      </c>
      <c r="G1613" s="2">
        <v>0.99866317083291778</v>
      </c>
      <c r="H1613" s="1">
        <v>1395.4410516113032</v>
      </c>
    </row>
    <row r="1614" spans="1:8" x14ac:dyDescent="0.35">
      <c r="A1614">
        <v>2021</v>
      </c>
      <c r="B1614" s="34" t="s">
        <v>3206</v>
      </c>
      <c r="C1614" s="30" t="s">
        <v>1606</v>
      </c>
      <c r="D1614" s="24" t="s">
        <v>4348</v>
      </c>
      <c r="E1614" s="2">
        <v>0.99449897867799064</v>
      </c>
      <c r="F1614" s="2">
        <v>0.99481517078820536</v>
      </c>
      <c r="G1614" s="2">
        <v>0.99780587282528999</v>
      </c>
      <c r="H1614" s="1">
        <v>825.03553585599764</v>
      </c>
    </row>
    <row r="1615" spans="1:8" x14ac:dyDescent="0.35">
      <c r="A1615">
        <v>2021</v>
      </c>
      <c r="B1615" s="34" t="s">
        <v>3206</v>
      </c>
      <c r="C1615" s="30" t="s">
        <v>1607</v>
      </c>
      <c r="D1615" s="24" t="s">
        <v>4349</v>
      </c>
      <c r="E1615" s="2">
        <v>0.99198760813924347</v>
      </c>
      <c r="F1615" s="2">
        <v>0.99323836009250999</v>
      </c>
      <c r="G1615" s="2">
        <v>0.99788597731973383</v>
      </c>
      <c r="H1615" s="1">
        <v>972.97352230598926</v>
      </c>
    </row>
    <row r="1616" spans="1:8" x14ac:dyDescent="0.35">
      <c r="A1616">
        <v>2021</v>
      </c>
      <c r="B1616" s="34" t="s">
        <v>3206</v>
      </c>
      <c r="C1616" s="30" t="s">
        <v>1608</v>
      </c>
      <c r="D1616" s="24" t="s">
        <v>3791</v>
      </c>
      <c r="E1616" s="2">
        <v>0.9921991533026232</v>
      </c>
      <c r="F1616" s="2">
        <v>0.99315135388383746</v>
      </c>
      <c r="G1616" s="2">
        <v>0.99738429589454392</v>
      </c>
      <c r="H1616" s="1">
        <v>997.84070113689756</v>
      </c>
    </row>
    <row r="1617" spans="1:8" x14ac:dyDescent="0.35">
      <c r="A1617">
        <v>2021</v>
      </c>
      <c r="B1617" s="34" t="s">
        <v>3206</v>
      </c>
      <c r="C1617" s="30" t="s">
        <v>3255</v>
      </c>
      <c r="D1617" s="24" t="s">
        <v>3537</v>
      </c>
      <c r="E1617" s="2">
        <v>0.99723901889072686</v>
      </c>
      <c r="F1617" s="2">
        <v>0.99439829797681079</v>
      </c>
      <c r="G1617" s="2">
        <v>0.99693381224049316</v>
      </c>
      <c r="H1617" s="1">
        <v>942.62987712449808</v>
      </c>
    </row>
    <row r="1618" spans="1:8" x14ac:dyDescent="0.35">
      <c r="A1618">
        <v>2021</v>
      </c>
      <c r="B1618" s="34" t="s">
        <v>3206</v>
      </c>
      <c r="C1618" s="30" t="s">
        <v>1609</v>
      </c>
      <c r="D1618" s="24" t="s">
        <v>4350</v>
      </c>
      <c r="E1618" s="2">
        <v>0.99651111171009832</v>
      </c>
      <c r="F1618" s="2">
        <v>0.99767731172384566</v>
      </c>
      <c r="G1618" s="2">
        <v>0.99874488330050426</v>
      </c>
      <c r="H1618" s="1">
        <v>1042.4877658379442</v>
      </c>
    </row>
    <row r="1619" spans="1:8" x14ac:dyDescent="0.35">
      <c r="A1619">
        <v>2021</v>
      </c>
      <c r="B1619" s="34" t="s">
        <v>3206</v>
      </c>
      <c r="C1619" s="30" t="s">
        <v>3256</v>
      </c>
      <c r="D1619" s="24" t="s">
        <v>4351</v>
      </c>
      <c r="E1619" s="2">
        <v>0.99850152786421165</v>
      </c>
      <c r="F1619" s="2">
        <v>0.99686024508718696</v>
      </c>
      <c r="G1619" s="2">
        <v>0.9980816990273359</v>
      </c>
      <c r="H1619" s="1">
        <v>1011.7925387771036</v>
      </c>
    </row>
    <row r="1620" spans="1:8" x14ac:dyDescent="0.35">
      <c r="A1620">
        <v>2021</v>
      </c>
      <c r="B1620" s="34" t="s">
        <v>3206</v>
      </c>
      <c r="C1620" s="30" t="s">
        <v>1610</v>
      </c>
      <c r="D1620" s="24" t="s">
        <v>4352</v>
      </c>
      <c r="E1620" s="2">
        <v>0.99481968380954333</v>
      </c>
      <c r="F1620" s="2">
        <v>0.99460306840886847</v>
      </c>
      <c r="G1620" s="2">
        <v>0.99623255226282093</v>
      </c>
      <c r="H1620" s="1">
        <v>1069.278273767525</v>
      </c>
    </row>
    <row r="1621" spans="1:8" x14ac:dyDescent="0.35">
      <c r="A1621">
        <v>2021</v>
      </c>
      <c r="B1621" s="34" t="s">
        <v>3206</v>
      </c>
      <c r="C1621" s="30" t="s">
        <v>1611</v>
      </c>
      <c r="D1621" s="24" t="s">
        <v>4353</v>
      </c>
      <c r="E1621" s="2">
        <v>0.99375904797997316</v>
      </c>
      <c r="F1621" s="2">
        <v>0.99601299575130975</v>
      </c>
      <c r="G1621" s="2">
        <v>0.99783896799650995</v>
      </c>
      <c r="H1621" s="1">
        <v>891.95562956900187</v>
      </c>
    </row>
    <row r="1622" spans="1:8" x14ac:dyDescent="0.35">
      <c r="A1622">
        <v>2021</v>
      </c>
      <c r="B1622" s="34" t="s">
        <v>3206</v>
      </c>
      <c r="C1622" s="30" t="s">
        <v>1612</v>
      </c>
      <c r="D1622" s="24" t="s">
        <v>3332</v>
      </c>
      <c r="E1622" s="2">
        <v>0.99369740941980067</v>
      </c>
      <c r="F1622" s="2">
        <v>0.99340652482375069</v>
      </c>
      <c r="G1622" s="2">
        <v>0.99727181889314376</v>
      </c>
      <c r="H1622" s="1">
        <v>978.73226894704885</v>
      </c>
    </row>
    <row r="1623" spans="1:8" x14ac:dyDescent="0.35">
      <c r="A1623">
        <v>2021</v>
      </c>
      <c r="B1623" s="34" t="s">
        <v>3206</v>
      </c>
      <c r="C1623" s="30" t="s">
        <v>1613</v>
      </c>
      <c r="D1623" s="24" t="s">
        <v>4354</v>
      </c>
      <c r="E1623" s="2">
        <v>0.99361197175428262</v>
      </c>
      <c r="F1623" s="2">
        <v>0.9968383828324443</v>
      </c>
      <c r="G1623" s="2">
        <v>0.99720891188804694</v>
      </c>
      <c r="H1623" s="1">
        <v>895.5544128885075</v>
      </c>
    </row>
    <row r="1624" spans="1:8" x14ac:dyDescent="0.35">
      <c r="A1624">
        <v>2021</v>
      </c>
      <c r="B1624" s="34" t="s">
        <v>3206</v>
      </c>
      <c r="C1624" s="30" t="s">
        <v>1614</v>
      </c>
      <c r="D1624" s="24" t="s">
        <v>3474</v>
      </c>
      <c r="E1624" s="2">
        <v>0.99434461914416128</v>
      </c>
      <c r="F1624" s="2">
        <v>0.99453493421252515</v>
      </c>
      <c r="G1624" s="2">
        <v>0.99787342115826083</v>
      </c>
      <c r="H1624" s="1">
        <v>1010.2129884470207</v>
      </c>
    </row>
    <row r="1625" spans="1:8" x14ac:dyDescent="0.35">
      <c r="A1625">
        <v>2021</v>
      </c>
      <c r="B1625" s="34" t="s">
        <v>3206</v>
      </c>
      <c r="C1625" s="30" t="s">
        <v>1615</v>
      </c>
      <c r="D1625" s="24" t="s">
        <v>4355</v>
      </c>
      <c r="E1625" s="2">
        <v>0.99202783906649561</v>
      </c>
      <c r="F1625" s="2">
        <v>0.99275366779139951</v>
      </c>
      <c r="G1625" s="2">
        <v>0.99677956011044611</v>
      </c>
      <c r="H1625" s="1">
        <v>989.16565438229406</v>
      </c>
    </row>
    <row r="1626" spans="1:8" x14ac:dyDescent="0.35">
      <c r="A1626">
        <v>2021</v>
      </c>
      <c r="B1626" s="34" t="s">
        <v>3206</v>
      </c>
      <c r="C1626" s="30" t="s">
        <v>1616</v>
      </c>
      <c r="D1626" s="24" t="s">
        <v>3608</v>
      </c>
      <c r="E1626" s="2">
        <v>0.99648441510876384</v>
      </c>
      <c r="F1626" s="2">
        <v>0.99820827339047469</v>
      </c>
      <c r="G1626" s="2">
        <v>0.99809208988383735</v>
      </c>
      <c r="H1626" s="1">
        <v>1145.2044234616301</v>
      </c>
    </row>
    <row r="1627" spans="1:8" x14ac:dyDescent="0.35">
      <c r="A1627">
        <v>2021</v>
      </c>
      <c r="B1627" s="34" t="s">
        <v>3206</v>
      </c>
      <c r="C1627" s="30" t="s">
        <v>1617</v>
      </c>
      <c r="D1627" s="24" t="s">
        <v>3430</v>
      </c>
      <c r="E1627" s="2">
        <v>0.99413890360920287</v>
      </c>
      <c r="F1627" s="2">
        <v>0.99574504262662544</v>
      </c>
      <c r="G1627" s="2">
        <v>0.99925360635565563</v>
      </c>
      <c r="H1627" s="1">
        <v>923.24859093842394</v>
      </c>
    </row>
    <row r="1628" spans="1:8" x14ac:dyDescent="0.35">
      <c r="A1628">
        <v>2021</v>
      </c>
      <c r="B1628" s="34" t="s">
        <v>3206</v>
      </c>
      <c r="C1628" s="30" t="s">
        <v>3257</v>
      </c>
      <c r="D1628" s="24" t="s">
        <v>4356</v>
      </c>
      <c r="E1628" s="2">
        <v>0.99827840360569275</v>
      </c>
      <c r="F1628" s="2">
        <v>0.99858617310017228</v>
      </c>
      <c r="G1628" s="2">
        <v>0.99798001260501812</v>
      </c>
      <c r="H1628" s="1">
        <v>1194.7118179308661</v>
      </c>
    </row>
    <row r="1629" spans="1:8" x14ac:dyDescent="0.35">
      <c r="A1629">
        <v>2021</v>
      </c>
      <c r="B1629" s="34" t="s">
        <v>3206</v>
      </c>
      <c r="C1629" s="30" t="s">
        <v>1618</v>
      </c>
      <c r="D1629" s="24" t="s">
        <v>3340</v>
      </c>
      <c r="E1629" s="2">
        <v>0.99596619119900553</v>
      </c>
      <c r="F1629" s="2">
        <v>0.99586337941186298</v>
      </c>
      <c r="G1629" s="2">
        <v>0.99778859411541987</v>
      </c>
      <c r="H1629" s="1">
        <v>1162.2036093969352</v>
      </c>
    </row>
    <row r="1630" spans="1:8" x14ac:dyDescent="0.35">
      <c r="A1630">
        <v>2021</v>
      </c>
      <c r="B1630" s="34" t="s">
        <v>3206</v>
      </c>
      <c r="C1630" s="30" t="s">
        <v>1619</v>
      </c>
      <c r="D1630" s="24" t="s">
        <v>4357</v>
      </c>
      <c r="E1630" s="2">
        <v>0.99811405316375801</v>
      </c>
      <c r="F1630" s="2">
        <v>0.99716925633984232</v>
      </c>
      <c r="G1630" s="2">
        <v>0.99820560177084305</v>
      </c>
      <c r="H1630" s="1">
        <v>1245.5249423620494</v>
      </c>
    </row>
    <row r="1631" spans="1:8" x14ac:dyDescent="0.35">
      <c r="A1631">
        <v>2021</v>
      </c>
      <c r="B1631" s="34" t="s">
        <v>3206</v>
      </c>
      <c r="C1631" s="30" t="s">
        <v>1620</v>
      </c>
      <c r="D1631" s="24" t="s">
        <v>3549</v>
      </c>
      <c r="E1631" s="2">
        <v>0.99634010572447296</v>
      </c>
      <c r="F1631" s="2">
        <v>0.99529274833918269</v>
      </c>
      <c r="G1631" s="2">
        <v>0.99839088335582649</v>
      </c>
      <c r="H1631" s="1">
        <v>1180.0719859516555</v>
      </c>
    </row>
    <row r="1632" spans="1:8" x14ac:dyDescent="0.35">
      <c r="A1632">
        <v>2021</v>
      </c>
      <c r="B1632" s="34" t="s">
        <v>3206</v>
      </c>
      <c r="C1632" s="30" t="s">
        <v>1621</v>
      </c>
      <c r="D1632" s="24" t="s">
        <v>4358</v>
      </c>
      <c r="E1632" s="2">
        <v>0.9963732711493869</v>
      </c>
      <c r="F1632" s="2">
        <v>0.99389268311496648</v>
      </c>
      <c r="G1632" s="2">
        <v>0.99556144221623577</v>
      </c>
      <c r="H1632" s="1">
        <v>952.21193429733762</v>
      </c>
    </row>
    <row r="1633" spans="1:8" x14ac:dyDescent="0.35">
      <c r="A1633">
        <v>2021</v>
      </c>
      <c r="B1633" s="34" t="s">
        <v>3206</v>
      </c>
      <c r="C1633" s="30" t="s">
        <v>1622</v>
      </c>
      <c r="D1633" s="24" t="s">
        <v>4359</v>
      </c>
      <c r="E1633" s="2">
        <v>0.99889857134610704</v>
      </c>
      <c r="F1633" s="2">
        <v>0.99705392460930176</v>
      </c>
      <c r="G1633" s="2">
        <v>0.9968720231999747</v>
      </c>
      <c r="H1633" s="1">
        <v>1113.4112140403076</v>
      </c>
    </row>
    <row r="1634" spans="1:8" x14ac:dyDescent="0.35">
      <c r="A1634">
        <v>2021</v>
      </c>
      <c r="B1634" s="34" t="s">
        <v>3206</v>
      </c>
      <c r="C1634" s="30" t="s">
        <v>1623</v>
      </c>
      <c r="D1634" s="24" t="s">
        <v>3555</v>
      </c>
      <c r="E1634" s="2">
        <v>0.99476836268303104</v>
      </c>
      <c r="F1634" s="2">
        <v>0.99556534534613017</v>
      </c>
      <c r="G1634" s="2">
        <v>0.99907393679541723</v>
      </c>
      <c r="H1634" s="1">
        <v>1089.9794698230501</v>
      </c>
    </row>
    <row r="1635" spans="1:8" x14ac:dyDescent="0.35">
      <c r="A1635">
        <v>2021</v>
      </c>
      <c r="B1635" s="34" t="s">
        <v>3206</v>
      </c>
      <c r="C1635" s="30" t="s">
        <v>3258</v>
      </c>
      <c r="D1635" s="24" t="s">
        <v>4360</v>
      </c>
      <c r="E1635" s="2">
        <v>0.99671152907708982</v>
      </c>
      <c r="F1635" s="2">
        <v>0.99568438351263844</v>
      </c>
      <c r="G1635" s="2">
        <v>0.99642085122253732</v>
      </c>
      <c r="H1635" s="1">
        <v>1006.22222758521</v>
      </c>
    </row>
    <row r="1636" spans="1:8" x14ac:dyDescent="0.35">
      <c r="A1636">
        <v>2021</v>
      </c>
      <c r="B1636" s="34" t="s">
        <v>3206</v>
      </c>
      <c r="C1636" s="30" t="s">
        <v>1624</v>
      </c>
      <c r="D1636" s="24" t="s">
        <v>3439</v>
      </c>
      <c r="E1636" s="2">
        <v>0.99757157143656061</v>
      </c>
      <c r="F1636" s="2">
        <v>0.99746596169850499</v>
      </c>
      <c r="G1636" s="2">
        <v>0.99825223104665262</v>
      </c>
      <c r="H1636" s="1">
        <v>1098.4422042253789</v>
      </c>
    </row>
    <row r="1637" spans="1:8" x14ac:dyDescent="0.35">
      <c r="A1637">
        <v>2021</v>
      </c>
      <c r="B1637" s="34" t="s">
        <v>3206</v>
      </c>
      <c r="C1637" s="30" t="s">
        <v>1625</v>
      </c>
      <c r="D1637" s="24" t="s">
        <v>4361</v>
      </c>
      <c r="E1637" s="2">
        <v>0.9956106139302221</v>
      </c>
      <c r="F1637" s="2">
        <v>0.99693430674924122</v>
      </c>
      <c r="G1637" s="2">
        <v>0.99883394143311854</v>
      </c>
      <c r="H1637" s="1">
        <v>1094.3493794200272</v>
      </c>
    </row>
    <row r="1638" spans="1:8" x14ac:dyDescent="0.35">
      <c r="A1638">
        <v>2021</v>
      </c>
      <c r="B1638" s="34" t="s">
        <v>3206</v>
      </c>
      <c r="C1638" s="30" t="s">
        <v>3259</v>
      </c>
      <c r="D1638" s="24" t="s">
        <v>4362</v>
      </c>
      <c r="E1638" s="2">
        <v>0.99606666141538702</v>
      </c>
      <c r="F1638" s="2">
        <v>0.99430293105732848</v>
      </c>
      <c r="G1638" s="2">
        <v>0.99971363576042382</v>
      </c>
      <c r="H1638" s="1">
        <v>999.33026607749366</v>
      </c>
    </row>
    <row r="1639" spans="1:8" x14ac:dyDescent="0.35">
      <c r="A1639">
        <v>2021</v>
      </c>
      <c r="B1639" s="34" t="s">
        <v>3206</v>
      </c>
      <c r="C1639" s="30" t="s">
        <v>1626</v>
      </c>
      <c r="D1639" s="24" t="s">
        <v>4029</v>
      </c>
      <c r="E1639" s="2">
        <v>0.99489030314462501</v>
      </c>
      <c r="F1639" s="2">
        <v>0.99534949079262769</v>
      </c>
      <c r="G1639" s="2">
        <v>0.9980438866738286</v>
      </c>
      <c r="H1639" s="1">
        <v>1183.2753689133044</v>
      </c>
    </row>
    <row r="1640" spans="1:8" x14ac:dyDescent="0.35">
      <c r="A1640">
        <v>2021</v>
      </c>
      <c r="B1640" s="34" t="s">
        <v>3206</v>
      </c>
      <c r="C1640" s="30" t="s">
        <v>3260</v>
      </c>
      <c r="D1640" s="24" t="s">
        <v>3443</v>
      </c>
      <c r="E1640" s="2">
        <v>0.99851854712410304</v>
      </c>
      <c r="F1640" s="2">
        <v>0.99578051758079211</v>
      </c>
      <c r="G1640" s="2">
        <v>0.99808734760126994</v>
      </c>
      <c r="H1640" s="1">
        <v>1046.241870286234</v>
      </c>
    </row>
    <row r="1641" spans="1:8" x14ac:dyDescent="0.35">
      <c r="A1641">
        <v>2021</v>
      </c>
      <c r="B1641" s="34" t="s">
        <v>3206</v>
      </c>
      <c r="C1641" s="30" t="s">
        <v>1627</v>
      </c>
      <c r="D1641" s="24" t="s">
        <v>4363</v>
      </c>
      <c r="E1641" s="2">
        <v>0.99448989523866627</v>
      </c>
      <c r="F1641" s="2">
        <v>0.99434613430214724</v>
      </c>
      <c r="G1641" s="2">
        <v>0.99713103133971381</v>
      </c>
      <c r="H1641" s="1">
        <v>946.71602531608721</v>
      </c>
    </row>
    <row r="1642" spans="1:8" x14ac:dyDescent="0.35">
      <c r="A1642">
        <v>2021</v>
      </c>
      <c r="B1642" s="34" t="s">
        <v>3206</v>
      </c>
      <c r="C1642" s="30" t="s">
        <v>1628</v>
      </c>
      <c r="D1642" s="24" t="s">
        <v>3816</v>
      </c>
      <c r="E1642" s="2">
        <v>0.9984337912943323</v>
      </c>
      <c r="F1642" s="2">
        <v>0.99790142941700666</v>
      </c>
      <c r="G1642" s="2">
        <v>0.99854702600417566</v>
      </c>
      <c r="H1642" s="1">
        <v>1027.0373359231889</v>
      </c>
    </row>
    <row r="1643" spans="1:8" x14ac:dyDescent="0.35">
      <c r="A1643">
        <v>2021</v>
      </c>
      <c r="B1643" s="34" t="s">
        <v>3206</v>
      </c>
      <c r="C1643" s="30" t="s">
        <v>1629</v>
      </c>
      <c r="D1643" s="24" t="s">
        <v>4364</v>
      </c>
      <c r="E1643" s="2">
        <v>0.99951092723782953</v>
      </c>
      <c r="F1643" s="2">
        <v>0.99884776105968276</v>
      </c>
      <c r="G1643" s="2">
        <v>0.99863941610129203</v>
      </c>
      <c r="H1643" s="1">
        <v>1255.1914648890679</v>
      </c>
    </row>
    <row r="1644" spans="1:8" x14ac:dyDescent="0.35">
      <c r="A1644">
        <v>2021</v>
      </c>
      <c r="B1644" s="34" t="s">
        <v>3206</v>
      </c>
      <c r="C1644" s="30" t="s">
        <v>1630</v>
      </c>
      <c r="D1644" s="24" t="s">
        <v>4365</v>
      </c>
      <c r="E1644" s="2">
        <v>0.99868106249539124</v>
      </c>
      <c r="F1644" s="2">
        <v>0.99799479248445166</v>
      </c>
      <c r="G1644" s="2">
        <v>0.99835842132122055</v>
      </c>
      <c r="H1644" s="1">
        <v>1009.1166574099203</v>
      </c>
    </row>
    <row r="1645" spans="1:8" x14ac:dyDescent="0.35">
      <c r="A1645">
        <v>2021</v>
      </c>
      <c r="B1645" s="34" t="s">
        <v>3206</v>
      </c>
      <c r="C1645" s="30" t="s">
        <v>1631</v>
      </c>
      <c r="D1645" s="24" t="s">
        <v>4366</v>
      </c>
      <c r="E1645" s="2">
        <v>0.99617981021862989</v>
      </c>
      <c r="F1645" s="2">
        <v>0.99675567940600995</v>
      </c>
      <c r="G1645" s="2">
        <v>0.99849997410138203</v>
      </c>
      <c r="H1645" s="1">
        <v>964.60242216638892</v>
      </c>
    </row>
    <row r="1646" spans="1:8" x14ac:dyDescent="0.35">
      <c r="A1646">
        <v>2021</v>
      </c>
      <c r="B1646" s="34" t="s">
        <v>3206</v>
      </c>
      <c r="C1646" s="30" t="s">
        <v>1632</v>
      </c>
      <c r="D1646" s="24" t="s">
        <v>3969</v>
      </c>
      <c r="E1646" s="2">
        <v>0.99753364612447271</v>
      </c>
      <c r="F1646" s="2">
        <v>0.99774661166975709</v>
      </c>
      <c r="G1646" s="2">
        <v>0.99862400632494108</v>
      </c>
      <c r="H1646" s="1">
        <v>1135.8013254008249</v>
      </c>
    </row>
    <row r="1647" spans="1:8" x14ac:dyDescent="0.35">
      <c r="A1647">
        <v>2021</v>
      </c>
      <c r="B1647" s="34" t="s">
        <v>3206</v>
      </c>
      <c r="C1647" s="30" t="s">
        <v>1633</v>
      </c>
      <c r="D1647" s="24" t="s">
        <v>4367</v>
      </c>
      <c r="E1647" s="2">
        <v>0.99123821793594458</v>
      </c>
      <c r="F1647" s="2">
        <v>0.99199082408749861</v>
      </c>
      <c r="G1647" s="2">
        <v>0.99877305659050675</v>
      </c>
      <c r="H1647" s="1">
        <v>962.28953722422182</v>
      </c>
    </row>
    <row r="1648" spans="1:8" x14ac:dyDescent="0.35">
      <c r="A1648">
        <v>2021</v>
      </c>
      <c r="B1648" s="34" t="s">
        <v>3206</v>
      </c>
      <c r="C1648" s="30" t="s">
        <v>1634</v>
      </c>
      <c r="D1648" s="24" t="s">
        <v>4368</v>
      </c>
      <c r="E1648" s="2">
        <v>0.998001013671308</v>
      </c>
      <c r="F1648" s="2">
        <v>0.9969273941326311</v>
      </c>
      <c r="G1648" s="2">
        <v>0.99776182085559995</v>
      </c>
      <c r="H1648" s="1">
        <v>1124.7936217820268</v>
      </c>
    </row>
    <row r="1649" spans="1:8" x14ac:dyDescent="0.35">
      <c r="A1649">
        <v>2021</v>
      </c>
      <c r="B1649" s="34" t="s">
        <v>3206</v>
      </c>
      <c r="C1649" s="30" t="s">
        <v>1635</v>
      </c>
      <c r="D1649" s="24" t="s">
        <v>4369</v>
      </c>
      <c r="E1649" s="2">
        <v>0.99884661711355516</v>
      </c>
      <c r="F1649" s="2">
        <v>0.997011494650064</v>
      </c>
      <c r="G1649" s="2">
        <v>0.99954700784302308</v>
      </c>
      <c r="H1649" s="1">
        <v>1160.6928295258824</v>
      </c>
    </row>
    <row r="1650" spans="1:8" x14ac:dyDescent="0.35">
      <c r="A1650">
        <v>2021</v>
      </c>
      <c r="B1650" s="34" t="s">
        <v>3206</v>
      </c>
      <c r="C1650" s="30" t="s">
        <v>1636</v>
      </c>
      <c r="D1650" s="24" t="s">
        <v>3773</v>
      </c>
      <c r="E1650" s="2">
        <v>0.99593690575127136</v>
      </c>
      <c r="F1650" s="2">
        <v>0.99832542819667136</v>
      </c>
      <c r="G1650" s="2">
        <v>0.99831708742284364</v>
      </c>
      <c r="H1650" s="1">
        <v>914.57431721769296</v>
      </c>
    </row>
    <row r="1651" spans="1:8" x14ac:dyDescent="0.35">
      <c r="A1651">
        <v>2021</v>
      </c>
      <c r="B1651" s="34" t="s">
        <v>3206</v>
      </c>
      <c r="C1651" s="30" t="s">
        <v>1637</v>
      </c>
      <c r="D1651" s="24" t="s">
        <v>4370</v>
      </c>
      <c r="E1651" s="2">
        <v>0.99529121556971745</v>
      </c>
      <c r="F1651" s="2">
        <v>0.99752017936323234</v>
      </c>
      <c r="G1651" s="2">
        <v>0.99931406416423085</v>
      </c>
      <c r="H1651" s="1">
        <v>1123.3345545542684</v>
      </c>
    </row>
    <row r="1652" spans="1:8" x14ac:dyDescent="0.35">
      <c r="A1652">
        <v>2021</v>
      </c>
      <c r="B1652" s="34" t="s">
        <v>3206</v>
      </c>
      <c r="C1652" s="30" t="s">
        <v>1638</v>
      </c>
      <c r="D1652" s="24" t="s">
        <v>4371</v>
      </c>
      <c r="E1652" s="2">
        <v>0.9978468179248372</v>
      </c>
      <c r="F1652" s="2">
        <v>0.99672818205213976</v>
      </c>
      <c r="G1652" s="2">
        <v>0.99788304992613164</v>
      </c>
      <c r="H1652" s="1">
        <v>1025.8098076916031</v>
      </c>
    </row>
    <row r="1653" spans="1:8" x14ac:dyDescent="0.35">
      <c r="A1653">
        <v>2021</v>
      </c>
      <c r="B1653" s="34" t="s">
        <v>3206</v>
      </c>
      <c r="C1653" s="30" t="s">
        <v>1639</v>
      </c>
      <c r="D1653" s="24" t="s">
        <v>3775</v>
      </c>
      <c r="E1653" s="2">
        <v>0.9991340218540764</v>
      </c>
      <c r="F1653" s="2">
        <v>0.9986111808135576</v>
      </c>
      <c r="G1653" s="2">
        <v>0.99873344474537074</v>
      </c>
      <c r="H1653" s="1">
        <v>1099.1219088836449</v>
      </c>
    </row>
    <row r="1654" spans="1:8" x14ac:dyDescent="0.35">
      <c r="A1654">
        <v>2021</v>
      </c>
      <c r="B1654" s="34" t="s">
        <v>3206</v>
      </c>
      <c r="C1654" s="30" t="s">
        <v>1640</v>
      </c>
      <c r="D1654" s="24" t="s">
        <v>4372</v>
      </c>
      <c r="E1654" s="2">
        <v>0.99879908808752049</v>
      </c>
      <c r="F1654" s="2">
        <v>0.99736551809090468</v>
      </c>
      <c r="G1654" s="2">
        <v>0.99874119106039438</v>
      </c>
      <c r="H1654" s="1">
        <v>1251.5624343079799</v>
      </c>
    </row>
    <row r="1655" spans="1:8" x14ac:dyDescent="0.35">
      <c r="A1655">
        <v>2021</v>
      </c>
      <c r="B1655" s="34" t="s">
        <v>3206</v>
      </c>
      <c r="C1655" s="30" t="s">
        <v>1641</v>
      </c>
      <c r="D1655" s="24" t="s">
        <v>4373</v>
      </c>
      <c r="E1655" s="2">
        <v>0.99702163828093426</v>
      </c>
      <c r="F1655" s="2">
        <v>0.99724086391505706</v>
      </c>
      <c r="G1655" s="2">
        <v>0.99869682546019112</v>
      </c>
      <c r="H1655" s="1">
        <v>1039.3676850167035</v>
      </c>
    </row>
    <row r="1656" spans="1:8" x14ac:dyDescent="0.35">
      <c r="A1656">
        <v>2021</v>
      </c>
      <c r="B1656" s="34" t="s">
        <v>3206</v>
      </c>
      <c r="C1656" s="30" t="s">
        <v>1642</v>
      </c>
      <c r="D1656" s="24" t="s">
        <v>4374</v>
      </c>
      <c r="E1656" s="2">
        <v>1.0002601914858678</v>
      </c>
      <c r="F1656" s="2">
        <v>0.99863447165203312</v>
      </c>
      <c r="G1656" s="2">
        <v>0.99902175894470557</v>
      </c>
      <c r="H1656" s="1">
        <v>969.08716777408756</v>
      </c>
    </row>
    <row r="1657" spans="1:8" x14ac:dyDescent="0.35">
      <c r="A1657">
        <v>2021</v>
      </c>
      <c r="B1657" s="34" t="s">
        <v>3207</v>
      </c>
      <c r="C1657" s="30" t="s">
        <v>1643</v>
      </c>
      <c r="D1657" s="24" t="s">
        <v>3514</v>
      </c>
      <c r="E1657" s="2">
        <v>1.0001341342862029</v>
      </c>
      <c r="F1657" s="2">
        <v>0.99494517371480484</v>
      </c>
      <c r="G1657" s="2">
        <v>0.99975875188553298</v>
      </c>
      <c r="H1657" s="1">
        <v>938.70328039564322</v>
      </c>
    </row>
    <row r="1658" spans="1:8" x14ac:dyDescent="0.35">
      <c r="A1658">
        <v>2021</v>
      </c>
      <c r="B1658" s="34" t="s">
        <v>3207</v>
      </c>
      <c r="C1658" s="30" t="s">
        <v>1644</v>
      </c>
      <c r="D1658" s="24" t="s">
        <v>4375</v>
      </c>
      <c r="E1658" s="2">
        <v>1.0017408494844617</v>
      </c>
      <c r="F1658" s="2">
        <v>1.0002637030886545</v>
      </c>
      <c r="G1658" s="2">
        <v>0.99963693673820575</v>
      </c>
      <c r="H1658" s="1">
        <v>1342.3644926013296</v>
      </c>
    </row>
    <row r="1659" spans="1:8" x14ac:dyDescent="0.35">
      <c r="A1659">
        <v>2021</v>
      </c>
      <c r="B1659" s="34" t="s">
        <v>3207</v>
      </c>
      <c r="C1659" s="30" t="s">
        <v>3261</v>
      </c>
      <c r="D1659" s="24" t="s">
        <v>4376</v>
      </c>
      <c r="E1659" s="2">
        <v>0.99495150139113275</v>
      </c>
      <c r="F1659" s="2">
        <v>0.99247975644823616</v>
      </c>
      <c r="G1659" s="2">
        <v>0.99522416918611001</v>
      </c>
      <c r="H1659" s="1">
        <v>1046.384324722113</v>
      </c>
    </row>
    <row r="1660" spans="1:8" x14ac:dyDescent="0.35">
      <c r="A1660">
        <v>2021</v>
      </c>
      <c r="B1660" s="34" t="s">
        <v>3207</v>
      </c>
      <c r="C1660" s="30" t="s">
        <v>3262</v>
      </c>
      <c r="D1660" s="24" t="s">
        <v>4377</v>
      </c>
      <c r="E1660" s="2">
        <v>0.99879808672932169</v>
      </c>
      <c r="F1660" s="2">
        <v>0.9979670601445092</v>
      </c>
      <c r="G1660" s="2">
        <v>0.99999987344626506</v>
      </c>
      <c r="H1660" s="1">
        <v>1171.00162050011</v>
      </c>
    </row>
    <row r="1661" spans="1:8" x14ac:dyDescent="0.35">
      <c r="A1661">
        <v>2021</v>
      </c>
      <c r="B1661" s="34" t="s">
        <v>3207</v>
      </c>
      <c r="C1661" s="30" t="s">
        <v>3263</v>
      </c>
      <c r="D1661" s="24" t="s">
        <v>3748</v>
      </c>
      <c r="E1661" s="2">
        <v>1.0013464819582432</v>
      </c>
      <c r="F1661" s="2">
        <v>0.99853195579963516</v>
      </c>
      <c r="G1661" s="2">
        <v>0.9994316553210304</v>
      </c>
      <c r="H1661" s="1">
        <v>1116.2944187551884</v>
      </c>
    </row>
    <row r="1662" spans="1:8" x14ac:dyDescent="0.35">
      <c r="A1662">
        <v>2021</v>
      </c>
      <c r="B1662" s="34" t="s">
        <v>3207</v>
      </c>
      <c r="C1662" s="30" t="s">
        <v>1645</v>
      </c>
      <c r="D1662" s="24" t="s">
        <v>3405</v>
      </c>
      <c r="E1662" s="2">
        <v>1.0008823874807273</v>
      </c>
      <c r="F1662" s="2">
        <v>1.0004535428796388</v>
      </c>
      <c r="G1662" s="2">
        <v>0.99897813581933159</v>
      </c>
      <c r="H1662" s="1">
        <v>1347.748780306435</v>
      </c>
    </row>
    <row r="1663" spans="1:8" x14ac:dyDescent="0.35">
      <c r="A1663">
        <v>2021</v>
      </c>
      <c r="B1663" s="34" t="s">
        <v>3207</v>
      </c>
      <c r="C1663" s="30" t="s">
        <v>1646</v>
      </c>
      <c r="D1663" s="24" t="s">
        <v>4378</v>
      </c>
      <c r="E1663" s="2">
        <v>0.99857210273880825</v>
      </c>
      <c r="F1663" s="2">
        <v>0.99865586945274476</v>
      </c>
      <c r="G1663" s="2">
        <v>0.99982938901161444</v>
      </c>
      <c r="H1663" s="1">
        <v>1307.3019939025912</v>
      </c>
    </row>
    <row r="1664" spans="1:8" x14ac:dyDescent="0.35">
      <c r="A1664">
        <v>2021</v>
      </c>
      <c r="B1664" s="34" t="s">
        <v>3207</v>
      </c>
      <c r="C1664" s="30" t="s">
        <v>1647</v>
      </c>
      <c r="D1664" s="24" t="s">
        <v>3987</v>
      </c>
      <c r="E1664" s="2">
        <v>1.0001878254837671</v>
      </c>
      <c r="F1664" s="2">
        <v>0.99965117371129697</v>
      </c>
      <c r="G1664" s="2">
        <v>0.99915687107710027</v>
      </c>
      <c r="H1664" s="1">
        <v>1225.4314734105412</v>
      </c>
    </row>
    <row r="1665" spans="1:8" x14ac:dyDescent="0.35">
      <c r="A1665">
        <v>2021</v>
      </c>
      <c r="B1665" s="34" t="s">
        <v>3207</v>
      </c>
      <c r="C1665" s="30" t="s">
        <v>1648</v>
      </c>
      <c r="D1665" s="24" t="s">
        <v>3778</v>
      </c>
      <c r="E1665" s="2">
        <v>1.0045495568707286</v>
      </c>
      <c r="F1665" s="2">
        <v>1.0024466074441878</v>
      </c>
      <c r="G1665" s="2">
        <v>0.99928737966463488</v>
      </c>
      <c r="H1665" s="1">
        <v>1397.1445732512111</v>
      </c>
    </row>
    <row r="1666" spans="1:8" x14ac:dyDescent="0.35">
      <c r="A1666">
        <v>2021</v>
      </c>
      <c r="B1666" s="34" t="s">
        <v>3207</v>
      </c>
      <c r="C1666" s="30" t="s">
        <v>1649</v>
      </c>
      <c r="D1666" s="24" t="s">
        <v>4379</v>
      </c>
      <c r="E1666" s="2">
        <v>1.0124888115834005</v>
      </c>
      <c r="F1666" s="2">
        <v>1.0077030022633295</v>
      </c>
      <c r="G1666" s="2">
        <v>0.99980519027293591</v>
      </c>
      <c r="H1666" s="1">
        <v>1000.6903898397466</v>
      </c>
    </row>
    <row r="1667" spans="1:8" x14ac:dyDescent="0.35">
      <c r="A1667">
        <v>2021</v>
      </c>
      <c r="B1667" s="34" t="s">
        <v>3207</v>
      </c>
      <c r="C1667" s="30" t="s">
        <v>1650</v>
      </c>
      <c r="D1667" s="24" t="s">
        <v>4380</v>
      </c>
      <c r="E1667" s="2">
        <v>0.99612949035415477</v>
      </c>
      <c r="F1667" s="2">
        <v>0.99593506874574156</v>
      </c>
      <c r="G1667" s="2">
        <v>0.9976081677501466</v>
      </c>
      <c r="H1667" s="1">
        <v>1227.7368672374917</v>
      </c>
    </row>
    <row r="1668" spans="1:8" x14ac:dyDescent="0.35">
      <c r="A1668">
        <v>2021</v>
      </c>
      <c r="B1668" s="34" t="s">
        <v>3207</v>
      </c>
      <c r="C1668" s="30" t="s">
        <v>1651</v>
      </c>
      <c r="D1668" s="24" t="s">
        <v>3302</v>
      </c>
      <c r="E1668" s="2">
        <v>1.0009505335543494</v>
      </c>
      <c r="F1668" s="2">
        <v>0.99962878333934957</v>
      </c>
      <c r="G1668" s="2">
        <v>0.99831338559224669</v>
      </c>
      <c r="H1668" s="1">
        <v>1088.3557531401943</v>
      </c>
    </row>
    <row r="1669" spans="1:8" x14ac:dyDescent="0.35">
      <c r="A1669">
        <v>2021</v>
      </c>
      <c r="B1669" s="34" t="s">
        <v>3207</v>
      </c>
      <c r="C1669" s="30" t="s">
        <v>1652</v>
      </c>
      <c r="D1669" s="24" t="s">
        <v>3780</v>
      </c>
      <c r="E1669" s="2">
        <v>0.99200563980630785</v>
      </c>
      <c r="F1669" s="2">
        <v>0.99436783886768543</v>
      </c>
      <c r="G1669" s="2">
        <v>0.99557287806977113</v>
      </c>
      <c r="H1669" s="1">
        <v>966.31743393417298</v>
      </c>
    </row>
    <row r="1670" spans="1:8" x14ac:dyDescent="0.35">
      <c r="A1670">
        <v>2021</v>
      </c>
      <c r="B1670" s="34" t="s">
        <v>3207</v>
      </c>
      <c r="C1670" s="30" t="s">
        <v>1653</v>
      </c>
      <c r="D1670" s="24" t="s">
        <v>3879</v>
      </c>
      <c r="E1670" s="2">
        <v>1.0000314106497958</v>
      </c>
      <c r="F1670" s="2">
        <v>0.99951376636505562</v>
      </c>
      <c r="G1670" s="2">
        <v>0.99905156201873979</v>
      </c>
      <c r="H1670" s="1">
        <v>1100.5821991654416</v>
      </c>
    </row>
    <row r="1671" spans="1:8" x14ac:dyDescent="0.35">
      <c r="A1671">
        <v>2021</v>
      </c>
      <c r="B1671" s="34" t="s">
        <v>3207</v>
      </c>
      <c r="C1671" s="30" t="s">
        <v>1654</v>
      </c>
      <c r="D1671" s="24" t="s">
        <v>3921</v>
      </c>
      <c r="E1671" s="2">
        <v>0.99922875976517378</v>
      </c>
      <c r="F1671" s="2">
        <v>0.99713831530699515</v>
      </c>
      <c r="G1671" s="2">
        <v>0.99637663408930432</v>
      </c>
      <c r="H1671" s="1">
        <v>1322.844128240012</v>
      </c>
    </row>
    <row r="1672" spans="1:8" x14ac:dyDescent="0.35">
      <c r="A1672">
        <v>2021</v>
      </c>
      <c r="B1672" s="34" t="s">
        <v>3207</v>
      </c>
      <c r="C1672" s="30" t="s">
        <v>1655</v>
      </c>
      <c r="D1672" s="24" t="s">
        <v>4381</v>
      </c>
      <c r="E1672" s="2">
        <v>0.99924435069878736</v>
      </c>
      <c r="F1672" s="2">
        <v>0.99752856553781488</v>
      </c>
      <c r="G1672" s="2">
        <v>0.99745464057050337</v>
      </c>
      <c r="H1672" s="1">
        <v>1114.3092954514339</v>
      </c>
    </row>
    <row r="1673" spans="1:8" x14ac:dyDescent="0.35">
      <c r="A1673">
        <v>2021</v>
      </c>
      <c r="B1673" s="34" t="s">
        <v>3207</v>
      </c>
      <c r="C1673" s="30" t="s">
        <v>1656</v>
      </c>
      <c r="D1673" s="24" t="s">
        <v>3523</v>
      </c>
      <c r="E1673" s="2">
        <v>0.99837202664411351</v>
      </c>
      <c r="F1673" s="2">
        <v>0.99880033735936935</v>
      </c>
      <c r="G1673" s="2">
        <v>0.99956300357717387</v>
      </c>
      <c r="H1673" s="1">
        <v>1310.2776858899065</v>
      </c>
    </row>
    <row r="1674" spans="1:8" x14ac:dyDescent="0.35">
      <c r="A1674">
        <v>2021</v>
      </c>
      <c r="B1674" s="34" t="s">
        <v>3207</v>
      </c>
      <c r="C1674" s="30" t="s">
        <v>1657</v>
      </c>
      <c r="D1674" s="24" t="s">
        <v>3309</v>
      </c>
      <c r="E1674" s="2">
        <v>1.0020464259393349</v>
      </c>
      <c r="F1674" s="2">
        <v>0.99663550471845486</v>
      </c>
      <c r="G1674" s="2">
        <v>0.99926586737180845</v>
      </c>
      <c r="H1674" s="1">
        <v>1028.8329445680508</v>
      </c>
    </row>
    <row r="1675" spans="1:8" x14ac:dyDescent="0.35">
      <c r="A1675">
        <v>2021</v>
      </c>
      <c r="B1675" s="34" t="s">
        <v>3207</v>
      </c>
      <c r="C1675" s="30" t="s">
        <v>1658</v>
      </c>
      <c r="D1675" s="24" t="s">
        <v>4382</v>
      </c>
      <c r="E1675" s="2">
        <v>0.99929442243076005</v>
      </c>
      <c r="F1675" s="2">
        <v>0.99890272836544713</v>
      </c>
      <c r="G1675" s="2">
        <v>0.99848336313769381</v>
      </c>
      <c r="H1675" s="1">
        <v>1054.0649841368856</v>
      </c>
    </row>
    <row r="1676" spans="1:8" x14ac:dyDescent="0.35">
      <c r="A1676">
        <v>2021</v>
      </c>
      <c r="B1676" s="34" t="s">
        <v>3207</v>
      </c>
      <c r="C1676" s="30" t="s">
        <v>1659</v>
      </c>
      <c r="D1676" s="24" t="s">
        <v>4383</v>
      </c>
      <c r="E1676" s="2">
        <v>0.99840183610641753</v>
      </c>
      <c r="F1676" s="2">
        <v>0.99800031425572788</v>
      </c>
      <c r="G1676" s="2">
        <v>0.99838685225626311</v>
      </c>
      <c r="H1676" s="1">
        <v>1251.3962996755909</v>
      </c>
    </row>
    <row r="1677" spans="1:8" x14ac:dyDescent="0.35">
      <c r="A1677">
        <v>2021</v>
      </c>
      <c r="B1677" s="34" t="s">
        <v>3207</v>
      </c>
      <c r="C1677" s="30" t="s">
        <v>1660</v>
      </c>
      <c r="D1677" s="24" t="s">
        <v>3528</v>
      </c>
      <c r="E1677" s="2">
        <v>1.0056534752873314</v>
      </c>
      <c r="F1677" s="2">
        <v>1.0032562582288367</v>
      </c>
      <c r="G1677" s="2">
        <v>0.99864818624559326</v>
      </c>
      <c r="H1677" s="1">
        <v>1097.3732396454079</v>
      </c>
    </row>
    <row r="1678" spans="1:8" x14ac:dyDescent="0.35">
      <c r="A1678">
        <v>2021</v>
      </c>
      <c r="B1678" s="34" t="s">
        <v>3207</v>
      </c>
      <c r="C1678" s="30" t="s">
        <v>1661</v>
      </c>
      <c r="D1678" s="24" t="s">
        <v>4212</v>
      </c>
      <c r="E1678" s="2">
        <v>0.99104742592766626</v>
      </c>
      <c r="F1678" s="2">
        <v>0.99603300575784304</v>
      </c>
      <c r="G1678" s="2">
        <v>0.99783405571284112</v>
      </c>
      <c r="H1678" s="1">
        <v>925.08933250689768</v>
      </c>
    </row>
    <row r="1679" spans="1:8" x14ac:dyDescent="0.35">
      <c r="A1679">
        <v>2021</v>
      </c>
      <c r="B1679" s="34" t="s">
        <v>3207</v>
      </c>
      <c r="C1679" s="30" t="s">
        <v>1662</v>
      </c>
      <c r="D1679" s="24" t="s">
        <v>4384</v>
      </c>
      <c r="E1679" s="2">
        <v>0.9993147102542963</v>
      </c>
      <c r="F1679" s="2">
        <v>0.99809123602628735</v>
      </c>
      <c r="G1679" s="2">
        <v>0.99989801387873234</v>
      </c>
      <c r="H1679" s="1">
        <v>1131.7020255801615</v>
      </c>
    </row>
    <row r="1680" spans="1:8" x14ac:dyDescent="0.35">
      <c r="A1680">
        <v>2021</v>
      </c>
      <c r="B1680" s="34" t="s">
        <v>3207</v>
      </c>
      <c r="C1680" s="30" t="s">
        <v>1663</v>
      </c>
      <c r="D1680" s="24" t="s">
        <v>3660</v>
      </c>
      <c r="E1680" s="2">
        <v>1.0054078435097358</v>
      </c>
      <c r="F1680" s="2">
        <v>1.0033345782958818</v>
      </c>
      <c r="G1680" s="2">
        <v>0.99875940158834053</v>
      </c>
      <c r="H1680" s="1">
        <v>1201.0459164315707</v>
      </c>
    </row>
    <row r="1681" spans="1:8" x14ac:dyDescent="0.35">
      <c r="A1681">
        <v>2021</v>
      </c>
      <c r="B1681" s="34" t="s">
        <v>3207</v>
      </c>
      <c r="C1681" s="30" t="s">
        <v>1664</v>
      </c>
      <c r="D1681" s="24" t="s">
        <v>4385</v>
      </c>
      <c r="E1681" s="2">
        <v>0.99616305160953444</v>
      </c>
      <c r="F1681" s="2">
        <v>0.99572469778131301</v>
      </c>
      <c r="G1681" s="2">
        <v>0.99712760392688338</v>
      </c>
      <c r="H1681" s="1">
        <v>1156.064769793267</v>
      </c>
    </row>
    <row r="1682" spans="1:8" x14ac:dyDescent="0.35">
      <c r="A1682">
        <v>2021</v>
      </c>
      <c r="B1682" s="34" t="s">
        <v>3207</v>
      </c>
      <c r="C1682" s="30" t="s">
        <v>1665</v>
      </c>
      <c r="D1682" s="24" t="s">
        <v>4386</v>
      </c>
      <c r="E1682" s="2">
        <v>0.99512188276838687</v>
      </c>
      <c r="F1682" s="2">
        <v>0.99726356202879529</v>
      </c>
      <c r="G1682" s="2">
        <v>0.99840425524649157</v>
      </c>
      <c r="H1682" s="1">
        <v>1032.1061669976818</v>
      </c>
    </row>
    <row r="1683" spans="1:8" x14ac:dyDescent="0.35">
      <c r="A1683">
        <v>2021</v>
      </c>
      <c r="B1683" s="34" t="s">
        <v>3207</v>
      </c>
      <c r="C1683" s="30" t="s">
        <v>1666</v>
      </c>
      <c r="D1683" s="24" t="s">
        <v>3662</v>
      </c>
      <c r="E1683" s="2">
        <v>0.98769868674853012</v>
      </c>
      <c r="F1683" s="2">
        <v>0.99079417579125395</v>
      </c>
      <c r="G1683" s="2">
        <v>0.99294013520078006</v>
      </c>
      <c r="H1683" s="1">
        <v>1018.4141549664023</v>
      </c>
    </row>
    <row r="1684" spans="1:8" x14ac:dyDescent="0.35">
      <c r="A1684">
        <v>2021</v>
      </c>
      <c r="B1684" s="34" t="s">
        <v>3207</v>
      </c>
      <c r="C1684" s="30" t="s">
        <v>1667</v>
      </c>
      <c r="D1684" s="24" t="s">
        <v>3532</v>
      </c>
      <c r="E1684" s="2">
        <v>0.98842095595398383</v>
      </c>
      <c r="F1684" s="2">
        <v>0.99287140600992241</v>
      </c>
      <c r="G1684" s="2">
        <v>0.99550733375389766</v>
      </c>
      <c r="H1684" s="1">
        <v>952.44089721209264</v>
      </c>
    </row>
    <row r="1685" spans="1:8" x14ac:dyDescent="0.35">
      <c r="A1685">
        <v>2021</v>
      </c>
      <c r="B1685" s="34" t="s">
        <v>3207</v>
      </c>
      <c r="C1685" s="30" t="s">
        <v>3264</v>
      </c>
      <c r="D1685" s="24" t="s">
        <v>4387</v>
      </c>
      <c r="E1685" s="2">
        <v>0.99979912015876404</v>
      </c>
      <c r="F1685" s="2">
        <v>0.99866100832081184</v>
      </c>
      <c r="G1685" s="2">
        <v>0.99879849649770114</v>
      </c>
      <c r="H1685" s="1">
        <v>1445.0467519234378</v>
      </c>
    </row>
    <row r="1686" spans="1:8" x14ac:dyDescent="0.35">
      <c r="A1686">
        <v>2021</v>
      </c>
      <c r="B1686" s="34" t="s">
        <v>3207</v>
      </c>
      <c r="C1686" s="30" t="s">
        <v>1668</v>
      </c>
      <c r="D1686" s="24" t="s">
        <v>4214</v>
      </c>
      <c r="E1686" s="2">
        <v>1.0018747183500891</v>
      </c>
      <c r="F1686" s="2">
        <v>0.99980526391552849</v>
      </c>
      <c r="G1686" s="2">
        <v>0.99831540161501475</v>
      </c>
      <c r="H1686" s="1">
        <v>1198.8718392525732</v>
      </c>
    </row>
    <row r="1687" spans="1:8" x14ac:dyDescent="0.35">
      <c r="A1687">
        <v>2021</v>
      </c>
      <c r="B1687" s="34" t="s">
        <v>3207</v>
      </c>
      <c r="C1687" s="30" t="s">
        <v>1669</v>
      </c>
      <c r="D1687" s="24" t="s">
        <v>3325</v>
      </c>
      <c r="E1687" s="2">
        <v>1.0044778785744912</v>
      </c>
      <c r="F1687" s="2">
        <v>1.0024169399810612</v>
      </c>
      <c r="G1687" s="2">
        <v>0.99982024668693703</v>
      </c>
      <c r="H1687" s="1">
        <v>1195.2065896953186</v>
      </c>
    </row>
    <row r="1688" spans="1:8" x14ac:dyDescent="0.35">
      <c r="A1688">
        <v>2021</v>
      </c>
      <c r="B1688" s="34" t="s">
        <v>3207</v>
      </c>
      <c r="C1688" s="30" t="s">
        <v>3265</v>
      </c>
      <c r="D1688" s="24" t="s">
        <v>4388</v>
      </c>
      <c r="E1688" s="2">
        <v>0.99828880920790508</v>
      </c>
      <c r="F1688" s="2">
        <v>0.99256498895225065</v>
      </c>
      <c r="G1688" s="2">
        <v>0.99457265544789575</v>
      </c>
      <c r="H1688" s="1">
        <v>1058.7241766434479</v>
      </c>
    </row>
    <row r="1689" spans="1:8" x14ac:dyDescent="0.35">
      <c r="A1689">
        <v>2021</v>
      </c>
      <c r="B1689" s="34" t="s">
        <v>3207</v>
      </c>
      <c r="C1689" s="30" t="s">
        <v>1670</v>
      </c>
      <c r="D1689" s="24" t="s">
        <v>4389</v>
      </c>
      <c r="E1689" s="2">
        <v>1.0040683006332509</v>
      </c>
      <c r="F1689" s="2">
        <v>1.0021560570124501</v>
      </c>
      <c r="G1689" s="2">
        <v>0.99968029311730078</v>
      </c>
      <c r="H1689" s="1">
        <v>1372.7844902702232</v>
      </c>
    </row>
    <row r="1690" spans="1:8" x14ac:dyDescent="0.35">
      <c r="A1690">
        <v>2021</v>
      </c>
      <c r="B1690" s="34" t="s">
        <v>3207</v>
      </c>
      <c r="C1690" s="30" t="s">
        <v>1671</v>
      </c>
      <c r="D1690" s="24" t="s">
        <v>4390</v>
      </c>
      <c r="E1690" s="2">
        <v>1.0026439277987251</v>
      </c>
      <c r="F1690" s="2">
        <v>0.99952340467983591</v>
      </c>
      <c r="G1690" s="2">
        <v>0.99804186081187329</v>
      </c>
      <c r="H1690" s="1">
        <v>1039.5624208445579</v>
      </c>
    </row>
    <row r="1691" spans="1:8" x14ac:dyDescent="0.35">
      <c r="A1691">
        <v>2021</v>
      </c>
      <c r="B1691" s="34" t="s">
        <v>3207</v>
      </c>
      <c r="C1691" s="30" t="s">
        <v>1672</v>
      </c>
      <c r="D1691" s="24" t="s">
        <v>4391</v>
      </c>
      <c r="E1691" s="2">
        <v>0.9970456840189158</v>
      </c>
      <c r="F1691" s="2">
        <v>0.99466571250992286</v>
      </c>
      <c r="G1691" s="2">
        <v>0.99714984180166111</v>
      </c>
      <c r="H1691" s="1">
        <v>1392.318218940685</v>
      </c>
    </row>
    <row r="1692" spans="1:8" x14ac:dyDescent="0.35">
      <c r="A1692">
        <v>2021</v>
      </c>
      <c r="B1692" s="34" t="s">
        <v>3207</v>
      </c>
      <c r="C1692" s="30" t="s">
        <v>3266</v>
      </c>
      <c r="D1692" s="24" t="s">
        <v>3537</v>
      </c>
      <c r="E1692" s="2">
        <v>1.0068441966597124</v>
      </c>
      <c r="F1692" s="2">
        <v>1.0042140620137001</v>
      </c>
      <c r="G1692" s="2">
        <v>0.99880983338324636</v>
      </c>
      <c r="H1692" s="1">
        <v>1274.6004419359738</v>
      </c>
    </row>
    <row r="1693" spans="1:8" x14ac:dyDescent="0.35">
      <c r="A1693">
        <v>2021</v>
      </c>
      <c r="B1693" s="34" t="s">
        <v>3207</v>
      </c>
      <c r="C1693" s="30" t="s">
        <v>1673</v>
      </c>
      <c r="D1693" s="24" t="s">
        <v>4392</v>
      </c>
      <c r="E1693" s="2">
        <v>1.0027084884252631</v>
      </c>
      <c r="F1693" s="2">
        <v>1.0041235326027762</v>
      </c>
      <c r="G1693" s="2">
        <v>0.99974039612092702</v>
      </c>
      <c r="H1693" s="1">
        <v>1266.8109808810825</v>
      </c>
    </row>
    <row r="1694" spans="1:8" x14ac:dyDescent="0.35">
      <c r="A1694">
        <v>2021</v>
      </c>
      <c r="B1694" s="34" t="s">
        <v>3207</v>
      </c>
      <c r="C1694" s="30" t="s">
        <v>3267</v>
      </c>
      <c r="D1694" s="24" t="s">
        <v>3422</v>
      </c>
      <c r="E1694" s="2">
        <v>0.99580927973287325</v>
      </c>
      <c r="F1694" s="2">
        <v>0.9961929902119272</v>
      </c>
      <c r="G1694" s="2">
        <v>0.9978486276255828</v>
      </c>
      <c r="H1694" s="1">
        <v>1171.0696508567373</v>
      </c>
    </row>
    <row r="1695" spans="1:8" x14ac:dyDescent="0.35">
      <c r="A1695">
        <v>2021</v>
      </c>
      <c r="B1695" s="34" t="s">
        <v>3207</v>
      </c>
      <c r="C1695" s="30" t="s">
        <v>3268</v>
      </c>
      <c r="D1695" s="24" t="s">
        <v>3935</v>
      </c>
      <c r="E1695" s="2">
        <v>1.0050027857585777</v>
      </c>
      <c r="F1695" s="2">
        <v>1.0011396767437772</v>
      </c>
      <c r="G1695" s="2">
        <v>0.9988313714909185</v>
      </c>
      <c r="H1695" s="1">
        <v>1153.4377537769933</v>
      </c>
    </row>
    <row r="1696" spans="1:8" x14ac:dyDescent="0.35">
      <c r="A1696">
        <v>2021</v>
      </c>
      <c r="B1696" s="34" t="s">
        <v>3207</v>
      </c>
      <c r="C1696" s="30" t="s">
        <v>1674</v>
      </c>
      <c r="D1696" s="24" t="s">
        <v>3680</v>
      </c>
      <c r="E1696" s="2">
        <v>1.0149402412971011</v>
      </c>
      <c r="F1696" s="2">
        <v>1.0037579176124261</v>
      </c>
      <c r="G1696" s="2">
        <v>0.99717023611355815</v>
      </c>
      <c r="H1696" s="1">
        <v>979.94016758011469</v>
      </c>
    </row>
    <row r="1697" spans="1:8" x14ac:dyDescent="0.35">
      <c r="A1697">
        <v>2021</v>
      </c>
      <c r="B1697" s="34" t="s">
        <v>3207</v>
      </c>
      <c r="C1697" s="30" t="s">
        <v>1675</v>
      </c>
      <c r="D1697" s="24" t="s">
        <v>3598</v>
      </c>
      <c r="E1697" s="2">
        <v>1.0082397512867893</v>
      </c>
      <c r="F1697" s="2">
        <v>1.0014940296047163</v>
      </c>
      <c r="G1697" s="2">
        <v>0.99803611760748545</v>
      </c>
      <c r="H1697" s="1">
        <v>1055.2858900685308</v>
      </c>
    </row>
    <row r="1698" spans="1:8" x14ac:dyDescent="0.35">
      <c r="A1698">
        <v>2021</v>
      </c>
      <c r="B1698" s="34" t="s">
        <v>3207</v>
      </c>
      <c r="C1698" s="30" t="s">
        <v>1676</v>
      </c>
      <c r="D1698" s="24" t="s">
        <v>4008</v>
      </c>
      <c r="E1698" s="2">
        <v>1.0049706864484031</v>
      </c>
      <c r="F1698" s="2">
        <v>1.0027708050364406</v>
      </c>
      <c r="G1698" s="2">
        <v>1.0000034647417502</v>
      </c>
      <c r="H1698" s="1">
        <v>1419.4481115926556</v>
      </c>
    </row>
    <row r="1699" spans="1:8" x14ac:dyDescent="0.35">
      <c r="A1699">
        <v>2021</v>
      </c>
      <c r="B1699" s="34" t="s">
        <v>3207</v>
      </c>
      <c r="C1699" s="30" t="s">
        <v>1677</v>
      </c>
      <c r="D1699" s="24" t="s">
        <v>4393</v>
      </c>
      <c r="E1699" s="2">
        <v>0.99740997233822393</v>
      </c>
      <c r="F1699" s="2">
        <v>0.99615593784536616</v>
      </c>
      <c r="G1699" s="2">
        <v>0.9939928285611298</v>
      </c>
      <c r="H1699" s="1">
        <v>1038.8085540998754</v>
      </c>
    </row>
    <row r="1700" spans="1:8" x14ac:dyDescent="0.35">
      <c r="A1700">
        <v>2021</v>
      </c>
      <c r="B1700" s="34" t="s">
        <v>3207</v>
      </c>
      <c r="C1700" s="30" t="s">
        <v>1678</v>
      </c>
      <c r="D1700" s="24" t="s">
        <v>4394</v>
      </c>
      <c r="E1700" s="2">
        <v>1.0017729192125655</v>
      </c>
      <c r="F1700" s="2">
        <v>0.9993116589569947</v>
      </c>
      <c r="G1700" s="2">
        <v>0.99744589685724638</v>
      </c>
      <c r="H1700" s="1">
        <v>1226.5380393897906</v>
      </c>
    </row>
    <row r="1701" spans="1:8" x14ac:dyDescent="0.35">
      <c r="A1701">
        <v>2021</v>
      </c>
      <c r="B1701" s="34" t="s">
        <v>3207</v>
      </c>
      <c r="C1701" s="30" t="s">
        <v>1679</v>
      </c>
      <c r="D1701" s="24" t="s">
        <v>4312</v>
      </c>
      <c r="E1701" s="2">
        <v>1.0015641681183749</v>
      </c>
      <c r="F1701" s="2">
        <v>1.0002499967427885</v>
      </c>
      <c r="G1701" s="2">
        <v>0.99968732738157029</v>
      </c>
      <c r="H1701" s="1">
        <v>1324.6291523954019</v>
      </c>
    </row>
    <row r="1702" spans="1:8" x14ac:dyDescent="0.35">
      <c r="A1702">
        <v>2021</v>
      </c>
      <c r="B1702" s="34" t="s">
        <v>3207</v>
      </c>
      <c r="C1702" s="30" t="s">
        <v>3269</v>
      </c>
      <c r="D1702" s="24" t="s">
        <v>4395</v>
      </c>
      <c r="E1702" s="2">
        <v>0.98948242809055487</v>
      </c>
      <c r="F1702" s="2">
        <v>0.99143166835057128</v>
      </c>
      <c r="G1702" s="2">
        <v>0.98487348848536205</v>
      </c>
      <c r="H1702" s="1">
        <v>1012.8739366197524</v>
      </c>
    </row>
    <row r="1703" spans="1:8" x14ac:dyDescent="0.35">
      <c r="A1703">
        <v>2021</v>
      </c>
      <c r="B1703" s="34" t="s">
        <v>3207</v>
      </c>
      <c r="C1703" s="30" t="s">
        <v>1680</v>
      </c>
      <c r="D1703" s="24" t="s">
        <v>3425</v>
      </c>
      <c r="E1703" s="2">
        <v>1.0116682797252416</v>
      </c>
      <c r="F1703" s="2">
        <v>1.0036348192540543</v>
      </c>
      <c r="G1703" s="2">
        <v>0.99836825742377344</v>
      </c>
      <c r="H1703" s="1">
        <v>1101.7969069561484</v>
      </c>
    </row>
    <row r="1704" spans="1:8" x14ac:dyDescent="0.35">
      <c r="A1704">
        <v>2021</v>
      </c>
      <c r="B1704" s="34" t="s">
        <v>3207</v>
      </c>
      <c r="C1704" s="30" t="s">
        <v>1681</v>
      </c>
      <c r="D1704" s="24" t="s">
        <v>3332</v>
      </c>
      <c r="E1704" s="2">
        <v>1.0019411749841818</v>
      </c>
      <c r="F1704" s="2">
        <v>0.99970813047858031</v>
      </c>
      <c r="G1704" s="2">
        <v>0.99804522093103387</v>
      </c>
      <c r="H1704" s="1">
        <v>1107.2706212019598</v>
      </c>
    </row>
    <row r="1705" spans="1:8" x14ac:dyDescent="0.35">
      <c r="A1705">
        <v>2021</v>
      </c>
      <c r="B1705" s="34" t="s">
        <v>3207</v>
      </c>
      <c r="C1705" s="30" t="s">
        <v>1682</v>
      </c>
      <c r="D1705" s="24" t="s">
        <v>3428</v>
      </c>
      <c r="E1705" s="2">
        <v>1.003064780369552</v>
      </c>
      <c r="F1705" s="2">
        <v>0.99948445894489546</v>
      </c>
      <c r="G1705" s="2">
        <v>0.99809084522195113</v>
      </c>
      <c r="H1705" s="1">
        <v>1347.6052614109406</v>
      </c>
    </row>
    <row r="1706" spans="1:8" x14ac:dyDescent="0.35">
      <c r="A1706">
        <v>2021</v>
      </c>
      <c r="B1706" s="34" t="s">
        <v>3207</v>
      </c>
      <c r="C1706" s="30" t="s">
        <v>1683</v>
      </c>
      <c r="D1706" s="24" t="s">
        <v>4396</v>
      </c>
      <c r="E1706" s="2">
        <v>1.0087719375599888</v>
      </c>
      <c r="F1706" s="2">
        <v>1.0044777619990239</v>
      </c>
      <c r="G1706" s="2">
        <v>0.99996835436276688</v>
      </c>
      <c r="H1706" s="1">
        <v>1185.9509817050707</v>
      </c>
    </row>
    <row r="1707" spans="1:8" x14ac:dyDescent="0.35">
      <c r="A1707">
        <v>2021</v>
      </c>
      <c r="B1707" s="34" t="s">
        <v>3207</v>
      </c>
      <c r="C1707" s="30" t="s">
        <v>1684</v>
      </c>
      <c r="D1707" s="24" t="s">
        <v>4397</v>
      </c>
      <c r="E1707" s="2">
        <v>0.99503437578282872</v>
      </c>
      <c r="F1707" s="2">
        <v>0.99151306729241451</v>
      </c>
      <c r="G1707" s="2">
        <v>0.99427291769316506</v>
      </c>
      <c r="H1707" s="1">
        <v>1048.916727593476</v>
      </c>
    </row>
    <row r="1708" spans="1:8" x14ac:dyDescent="0.35">
      <c r="A1708">
        <v>2021</v>
      </c>
      <c r="B1708" s="34" t="s">
        <v>3207</v>
      </c>
      <c r="C1708" s="30" t="s">
        <v>1685</v>
      </c>
      <c r="D1708" s="24" t="s">
        <v>4398</v>
      </c>
      <c r="E1708" s="2">
        <v>1.0014104940305379</v>
      </c>
      <c r="F1708" s="2">
        <v>1.0012931129275453</v>
      </c>
      <c r="G1708" s="2">
        <v>0.99817938897320169</v>
      </c>
      <c r="H1708" s="1">
        <v>1096.2321009353332</v>
      </c>
    </row>
    <row r="1709" spans="1:8" x14ac:dyDescent="0.35">
      <c r="A1709">
        <v>2021</v>
      </c>
      <c r="B1709" s="34" t="s">
        <v>3207</v>
      </c>
      <c r="C1709" s="30" t="s">
        <v>1686</v>
      </c>
      <c r="D1709" s="24" t="s">
        <v>4399</v>
      </c>
      <c r="E1709" s="2">
        <v>0.99677754583202838</v>
      </c>
      <c r="F1709" s="2">
        <v>0.9982095041307304</v>
      </c>
      <c r="G1709" s="2">
        <v>0.99962048428515404</v>
      </c>
      <c r="H1709" s="1">
        <v>1265.3062387364141</v>
      </c>
    </row>
    <row r="1710" spans="1:8" x14ac:dyDescent="0.35">
      <c r="A1710">
        <v>2021</v>
      </c>
      <c r="B1710" s="34" t="s">
        <v>3207</v>
      </c>
      <c r="C1710" s="30" t="s">
        <v>1687</v>
      </c>
      <c r="D1710" s="24" t="s">
        <v>3801</v>
      </c>
      <c r="E1710" s="2">
        <v>1.0002080668303521</v>
      </c>
      <c r="F1710" s="2">
        <v>0.99895065296704744</v>
      </c>
      <c r="G1710" s="2">
        <v>0.99930399858791652</v>
      </c>
      <c r="H1710" s="1">
        <v>1071.6338877134701</v>
      </c>
    </row>
    <row r="1711" spans="1:8" x14ac:dyDescent="0.35">
      <c r="A1711">
        <v>2021</v>
      </c>
      <c r="B1711" s="34" t="s">
        <v>3207</v>
      </c>
      <c r="C1711" s="30" t="s">
        <v>1688</v>
      </c>
      <c r="D1711" s="24" t="s">
        <v>4400</v>
      </c>
      <c r="E1711" s="2">
        <v>1.0036283008253055</v>
      </c>
      <c r="F1711" s="2">
        <v>0.99896997234447493</v>
      </c>
      <c r="G1711" s="2">
        <v>0.99559187438491037</v>
      </c>
      <c r="H1711" s="1">
        <v>986.38309879694862</v>
      </c>
    </row>
    <row r="1712" spans="1:8" x14ac:dyDescent="0.35">
      <c r="A1712">
        <v>2021</v>
      </c>
      <c r="B1712" s="34" t="s">
        <v>3207</v>
      </c>
      <c r="C1712" s="30" t="s">
        <v>1689</v>
      </c>
      <c r="D1712" s="24" t="s">
        <v>3430</v>
      </c>
      <c r="E1712" s="2">
        <v>0.99139948491629504</v>
      </c>
      <c r="F1712" s="2">
        <v>0.98526445326461742</v>
      </c>
      <c r="G1712" s="2">
        <v>0.98734189592039778</v>
      </c>
      <c r="H1712" s="1">
        <v>1037.5837330643801</v>
      </c>
    </row>
    <row r="1713" spans="1:8" x14ac:dyDescent="0.35">
      <c r="A1713">
        <v>2021</v>
      </c>
      <c r="B1713" s="34" t="s">
        <v>3207</v>
      </c>
      <c r="C1713" s="30" t="s">
        <v>3270</v>
      </c>
      <c r="D1713" s="24" t="s">
        <v>3432</v>
      </c>
      <c r="E1713" s="2">
        <v>0.98851231050964072</v>
      </c>
      <c r="F1713" s="2">
        <v>0.98675108089968622</v>
      </c>
      <c r="G1713" s="2">
        <v>0.98778576358041559</v>
      </c>
      <c r="H1713" s="1">
        <v>1099.2450640880822</v>
      </c>
    </row>
    <row r="1714" spans="1:8" x14ac:dyDescent="0.35">
      <c r="A1714">
        <v>2021</v>
      </c>
      <c r="B1714" s="34" t="s">
        <v>3207</v>
      </c>
      <c r="C1714" s="30" t="s">
        <v>1690</v>
      </c>
      <c r="D1714" s="24" t="s">
        <v>4401</v>
      </c>
      <c r="E1714" s="2">
        <v>1.0006781432205381</v>
      </c>
      <c r="F1714" s="2">
        <v>1.0035500214318391</v>
      </c>
      <c r="G1714" s="2">
        <v>0.99906993004522582</v>
      </c>
      <c r="H1714" s="1">
        <v>1135.2063510060348</v>
      </c>
    </row>
    <row r="1715" spans="1:8" x14ac:dyDescent="0.35">
      <c r="A1715">
        <v>2021</v>
      </c>
      <c r="B1715" s="34" t="s">
        <v>3207</v>
      </c>
      <c r="C1715" s="30" t="s">
        <v>3271</v>
      </c>
      <c r="D1715" s="24" t="s">
        <v>3947</v>
      </c>
      <c r="E1715" s="2">
        <v>0.99287380680930903</v>
      </c>
      <c r="F1715" s="2">
        <v>0.98674616298365514</v>
      </c>
      <c r="G1715" s="2">
        <v>0.9894126130387294</v>
      </c>
      <c r="H1715" s="1">
        <v>1063.4791266457423</v>
      </c>
    </row>
    <row r="1716" spans="1:8" x14ac:dyDescent="0.35">
      <c r="A1716">
        <v>2021</v>
      </c>
      <c r="B1716" s="34" t="s">
        <v>3207</v>
      </c>
      <c r="C1716" s="30" t="s">
        <v>1691</v>
      </c>
      <c r="D1716" s="24" t="s">
        <v>3340</v>
      </c>
      <c r="E1716" s="2">
        <v>1.0028960709756471</v>
      </c>
      <c r="F1716" s="2">
        <v>1.0016171693351132</v>
      </c>
      <c r="G1716" s="2">
        <v>1.0003550501720997</v>
      </c>
      <c r="H1716" s="1">
        <v>1107.2397250516667</v>
      </c>
    </row>
    <row r="1717" spans="1:8" x14ac:dyDescent="0.35">
      <c r="A1717">
        <v>2021</v>
      </c>
      <c r="B1717" s="34" t="s">
        <v>3207</v>
      </c>
      <c r="C1717" s="30" t="s">
        <v>1692</v>
      </c>
      <c r="D1717" s="24" t="s">
        <v>4402</v>
      </c>
      <c r="E1717" s="2">
        <v>1.0105578785382545</v>
      </c>
      <c r="F1717" s="2">
        <v>1.0028431641085696</v>
      </c>
      <c r="G1717" s="2">
        <v>0.99839663995948846</v>
      </c>
      <c r="H1717" s="1">
        <v>1100.4870073537181</v>
      </c>
    </row>
    <row r="1718" spans="1:8" x14ac:dyDescent="0.35">
      <c r="A1718">
        <v>2021</v>
      </c>
      <c r="B1718" s="34" t="s">
        <v>3207</v>
      </c>
      <c r="C1718" s="30" t="s">
        <v>1693</v>
      </c>
      <c r="D1718" s="24" t="s">
        <v>4403</v>
      </c>
      <c r="E1718" s="2">
        <v>0.99863182608930412</v>
      </c>
      <c r="F1718" s="2">
        <v>0.99732319500657962</v>
      </c>
      <c r="G1718" s="2">
        <v>1.000458980791942</v>
      </c>
      <c r="H1718" s="1">
        <v>1322.5163368526835</v>
      </c>
    </row>
    <row r="1719" spans="1:8" x14ac:dyDescent="0.35">
      <c r="A1719">
        <v>2021</v>
      </c>
      <c r="B1719" s="34" t="s">
        <v>3207</v>
      </c>
      <c r="C1719" s="30" t="s">
        <v>1694</v>
      </c>
      <c r="D1719" s="24" t="s">
        <v>4404</v>
      </c>
      <c r="E1719" s="2">
        <v>1.0033605682770623</v>
      </c>
      <c r="F1719" s="2">
        <v>1.000428059165241</v>
      </c>
      <c r="G1719" s="2">
        <v>0.99905268685377313</v>
      </c>
      <c r="H1719" s="1">
        <v>1193.2095933237474</v>
      </c>
    </row>
    <row r="1720" spans="1:8" x14ac:dyDescent="0.35">
      <c r="A1720">
        <v>2021</v>
      </c>
      <c r="B1720" s="34" t="s">
        <v>3207</v>
      </c>
      <c r="C1720" s="30" t="s">
        <v>1695</v>
      </c>
      <c r="D1720" s="24" t="s">
        <v>3951</v>
      </c>
      <c r="E1720" s="2">
        <v>1.0015181174272456</v>
      </c>
      <c r="F1720" s="2">
        <v>0.99900401144413042</v>
      </c>
      <c r="G1720" s="2">
        <v>0.99808885401696235</v>
      </c>
      <c r="H1720" s="1">
        <v>1227.3951008897825</v>
      </c>
    </row>
    <row r="1721" spans="1:8" x14ac:dyDescent="0.35">
      <c r="A1721">
        <v>2021</v>
      </c>
      <c r="B1721" s="34" t="s">
        <v>3207</v>
      </c>
      <c r="C1721" s="30" t="s">
        <v>1696</v>
      </c>
      <c r="D1721" s="24" t="s">
        <v>4405</v>
      </c>
      <c r="E1721" s="2">
        <v>1.0009870691866261</v>
      </c>
      <c r="F1721" s="2">
        <v>0.99884718102329517</v>
      </c>
      <c r="G1721" s="2">
        <v>0.99880547672196063</v>
      </c>
      <c r="H1721" s="1">
        <v>1269.6955720149601</v>
      </c>
    </row>
    <row r="1722" spans="1:8" x14ac:dyDescent="0.35">
      <c r="A1722">
        <v>2021</v>
      </c>
      <c r="B1722" s="34" t="s">
        <v>3207</v>
      </c>
      <c r="C1722" s="30" t="s">
        <v>1697</v>
      </c>
      <c r="D1722" s="24" t="s">
        <v>4406</v>
      </c>
      <c r="E1722" s="2">
        <v>1.0014744368324977</v>
      </c>
      <c r="F1722" s="2">
        <v>0.99904016385835681</v>
      </c>
      <c r="G1722" s="2">
        <v>0.99798689401686203</v>
      </c>
      <c r="H1722" s="1">
        <v>1226.5365694132381</v>
      </c>
    </row>
    <row r="1723" spans="1:8" x14ac:dyDescent="0.35">
      <c r="A1723">
        <v>2021</v>
      </c>
      <c r="B1723" s="34" t="s">
        <v>3207</v>
      </c>
      <c r="C1723" s="30" t="s">
        <v>1698</v>
      </c>
      <c r="D1723" s="24" t="s">
        <v>3958</v>
      </c>
      <c r="E1723" s="2">
        <v>1.001997595259893</v>
      </c>
      <c r="F1723" s="2">
        <v>0.99997701906640268</v>
      </c>
      <c r="G1723" s="2">
        <v>0.99793683023460578</v>
      </c>
      <c r="H1723" s="1">
        <v>1168.8877444337504</v>
      </c>
    </row>
    <row r="1724" spans="1:8" x14ac:dyDescent="0.35">
      <c r="A1724">
        <v>2021</v>
      </c>
      <c r="B1724" s="34" t="s">
        <v>3207</v>
      </c>
      <c r="C1724" s="30" t="s">
        <v>1699</v>
      </c>
      <c r="D1724" s="24" t="s">
        <v>4407</v>
      </c>
      <c r="E1724" s="2">
        <v>0.99630043871965956</v>
      </c>
      <c r="F1724" s="2">
        <v>0.9940638925511498</v>
      </c>
      <c r="G1724" s="2">
        <v>0.99580273436894029</v>
      </c>
      <c r="H1724" s="1">
        <v>1167.6595537693429</v>
      </c>
    </row>
    <row r="1725" spans="1:8" x14ac:dyDescent="0.35">
      <c r="A1725">
        <v>2021</v>
      </c>
      <c r="B1725" s="34" t="s">
        <v>3207</v>
      </c>
      <c r="C1725" s="30" t="s">
        <v>1700</v>
      </c>
      <c r="D1725" s="24" t="s">
        <v>4324</v>
      </c>
      <c r="E1725" s="2">
        <v>1.0050057637909084</v>
      </c>
      <c r="F1725" s="2">
        <v>1.0031396958042502</v>
      </c>
      <c r="G1725" s="2">
        <v>0.99961315395840566</v>
      </c>
      <c r="H1725" s="1">
        <v>1189.576808469885</v>
      </c>
    </row>
    <row r="1726" spans="1:8" x14ac:dyDescent="0.35">
      <c r="A1726">
        <v>2021</v>
      </c>
      <c r="B1726" s="34" t="s">
        <v>3207</v>
      </c>
      <c r="C1726" s="30" t="s">
        <v>1701</v>
      </c>
      <c r="D1726" s="24" t="s">
        <v>3705</v>
      </c>
      <c r="E1726" s="2">
        <v>1.0013511368084647</v>
      </c>
      <c r="F1726" s="2">
        <v>1.0003629766193167</v>
      </c>
      <c r="G1726" s="2">
        <v>0.99999212446714869</v>
      </c>
      <c r="H1726" s="1">
        <v>1250.8436067256371</v>
      </c>
    </row>
    <row r="1727" spans="1:8" x14ac:dyDescent="0.35">
      <c r="A1727">
        <v>2021</v>
      </c>
      <c r="B1727" s="34" t="s">
        <v>3207</v>
      </c>
      <c r="C1727" s="30" t="s">
        <v>1702</v>
      </c>
      <c r="D1727" s="24" t="s">
        <v>4325</v>
      </c>
      <c r="E1727" s="2">
        <v>1.0018150434348378</v>
      </c>
      <c r="F1727" s="2">
        <v>1.0008627672098855</v>
      </c>
      <c r="G1727" s="2">
        <v>0.9992704090450707</v>
      </c>
      <c r="H1727" s="1">
        <v>1001.9064077115224</v>
      </c>
    </row>
    <row r="1728" spans="1:8" x14ac:dyDescent="0.35">
      <c r="A1728">
        <v>2021</v>
      </c>
      <c r="B1728" s="34" t="s">
        <v>3207</v>
      </c>
      <c r="C1728" s="30" t="s">
        <v>1703</v>
      </c>
      <c r="D1728" s="24" t="s">
        <v>3441</v>
      </c>
      <c r="E1728" s="2">
        <v>1.0024469000670584</v>
      </c>
      <c r="F1728" s="2">
        <v>0.99917237800962821</v>
      </c>
      <c r="G1728" s="2">
        <v>0.9981171392812288</v>
      </c>
      <c r="H1728" s="1">
        <v>1168.6389284373288</v>
      </c>
    </row>
    <row r="1729" spans="1:8" x14ac:dyDescent="0.35">
      <c r="A1729">
        <v>2021</v>
      </c>
      <c r="B1729" s="34" t="s">
        <v>3207</v>
      </c>
      <c r="C1729" s="30" t="s">
        <v>1704</v>
      </c>
      <c r="D1729" s="24" t="s">
        <v>4408</v>
      </c>
      <c r="E1729" s="2">
        <v>1.0013738938808205</v>
      </c>
      <c r="F1729" s="2">
        <v>0.99963563754116003</v>
      </c>
      <c r="G1729" s="2">
        <v>0.99783700349253035</v>
      </c>
      <c r="H1729" s="1">
        <v>1162.7814299694985</v>
      </c>
    </row>
    <row r="1730" spans="1:8" x14ac:dyDescent="0.35">
      <c r="A1730">
        <v>2021</v>
      </c>
      <c r="B1730" s="34" t="s">
        <v>3207</v>
      </c>
      <c r="C1730" s="30" t="s">
        <v>1705</v>
      </c>
      <c r="D1730" s="24" t="s">
        <v>4409</v>
      </c>
      <c r="E1730" s="2">
        <v>1.0052980555637359</v>
      </c>
      <c r="F1730" s="2">
        <v>0.99974585611752831</v>
      </c>
      <c r="G1730" s="2">
        <v>0.99884921315582709</v>
      </c>
      <c r="H1730" s="1">
        <v>1259.6970677627676</v>
      </c>
    </row>
    <row r="1731" spans="1:8" x14ac:dyDescent="0.35">
      <c r="A1731">
        <v>2021</v>
      </c>
      <c r="B1731" s="34" t="s">
        <v>3207</v>
      </c>
      <c r="C1731" s="30" t="s">
        <v>3272</v>
      </c>
      <c r="D1731" s="24" t="s">
        <v>4246</v>
      </c>
      <c r="E1731" s="2">
        <v>1.0063403338400427</v>
      </c>
      <c r="F1731" s="2">
        <v>1.0021066082704426</v>
      </c>
      <c r="G1731" s="2">
        <v>0.99928798056547863</v>
      </c>
      <c r="H1731" s="1">
        <v>1299.1622452690303</v>
      </c>
    </row>
    <row r="1732" spans="1:8" x14ac:dyDescent="0.35">
      <c r="A1732">
        <v>2021</v>
      </c>
      <c r="B1732" s="34" t="s">
        <v>3207</v>
      </c>
      <c r="C1732" s="30" t="s">
        <v>1706</v>
      </c>
      <c r="D1732" s="24" t="s">
        <v>3446</v>
      </c>
      <c r="E1732" s="2">
        <v>1.0035206491198492</v>
      </c>
      <c r="F1732" s="2">
        <v>0.99958722664622746</v>
      </c>
      <c r="G1732" s="2">
        <v>0.99775182817651109</v>
      </c>
      <c r="H1732" s="1">
        <v>1138.8701021345198</v>
      </c>
    </row>
    <row r="1733" spans="1:8" x14ac:dyDescent="0.35">
      <c r="A1733">
        <v>2021</v>
      </c>
      <c r="B1733" s="34" t="s">
        <v>3207</v>
      </c>
      <c r="C1733" s="30" t="s">
        <v>1707</v>
      </c>
      <c r="D1733" s="24" t="s">
        <v>4410</v>
      </c>
      <c r="E1733" s="2">
        <v>0.98864042904013683</v>
      </c>
      <c r="F1733" s="2">
        <v>0.99285264889059233</v>
      </c>
      <c r="G1733" s="2">
        <v>0.99542042713701806</v>
      </c>
      <c r="H1733" s="1">
        <v>990.39255853572502</v>
      </c>
    </row>
    <row r="1734" spans="1:8" x14ac:dyDescent="0.35">
      <c r="A1734">
        <v>2021</v>
      </c>
      <c r="B1734" s="34" t="s">
        <v>3207</v>
      </c>
      <c r="C1734" s="30" t="s">
        <v>1708</v>
      </c>
      <c r="D1734" s="24" t="s">
        <v>4411</v>
      </c>
      <c r="E1734" s="2">
        <v>0.99408979610418158</v>
      </c>
      <c r="F1734" s="2">
        <v>0.99539729370226848</v>
      </c>
      <c r="G1734" s="2">
        <v>0.99562073298523179</v>
      </c>
      <c r="H1734" s="1">
        <v>1121.2404431762986</v>
      </c>
    </row>
    <row r="1735" spans="1:8" x14ac:dyDescent="0.35">
      <c r="A1735">
        <v>2021</v>
      </c>
      <c r="B1735" s="34" t="s">
        <v>3207</v>
      </c>
      <c r="C1735" s="30" t="s">
        <v>1709</v>
      </c>
      <c r="D1735" s="24" t="s">
        <v>4412</v>
      </c>
      <c r="E1735" s="2">
        <v>0.99960459701278737</v>
      </c>
      <c r="F1735" s="2">
        <v>0.99730719230873488</v>
      </c>
      <c r="G1735" s="2">
        <v>1.0009765992598607</v>
      </c>
      <c r="H1735" s="1">
        <v>981.2283476616376</v>
      </c>
    </row>
    <row r="1736" spans="1:8" x14ac:dyDescent="0.35">
      <c r="A1736">
        <v>2021</v>
      </c>
      <c r="B1736" s="34" t="s">
        <v>3207</v>
      </c>
      <c r="C1736" s="30" t="s">
        <v>1710</v>
      </c>
      <c r="D1736" s="24" t="s">
        <v>3967</v>
      </c>
      <c r="E1736" s="2">
        <v>1.0020903809342667</v>
      </c>
      <c r="F1736" s="2">
        <v>0.99959923936155926</v>
      </c>
      <c r="G1736" s="2">
        <v>0.99705012809555527</v>
      </c>
      <c r="H1736" s="1">
        <v>1213.4633020665844</v>
      </c>
    </row>
    <row r="1737" spans="1:8" x14ac:dyDescent="0.35">
      <c r="A1737">
        <v>2021</v>
      </c>
      <c r="B1737" s="34" t="s">
        <v>3207</v>
      </c>
      <c r="C1737" s="30" t="s">
        <v>1711</v>
      </c>
      <c r="D1737" s="24" t="s">
        <v>3969</v>
      </c>
      <c r="E1737" s="2">
        <v>0.99917951340988054</v>
      </c>
      <c r="F1737" s="2">
        <v>0.9989089534182326</v>
      </c>
      <c r="G1737" s="2">
        <v>0.99946587867195524</v>
      </c>
      <c r="H1737" s="1">
        <v>1297.2319974412087</v>
      </c>
    </row>
    <row r="1738" spans="1:8" x14ac:dyDescent="0.35">
      <c r="A1738">
        <v>2021</v>
      </c>
      <c r="B1738" s="34" t="s">
        <v>3207</v>
      </c>
      <c r="C1738" s="30" t="s">
        <v>1712</v>
      </c>
      <c r="D1738" s="24" t="s">
        <v>3970</v>
      </c>
      <c r="E1738" s="2">
        <v>1.0111587894959291</v>
      </c>
      <c r="F1738" s="2">
        <v>1.00572654927727</v>
      </c>
      <c r="G1738" s="2">
        <v>0.99908163812988282</v>
      </c>
      <c r="H1738" s="1">
        <v>1128.7751608103486</v>
      </c>
    </row>
    <row r="1739" spans="1:8" x14ac:dyDescent="0.35">
      <c r="A1739">
        <v>2021</v>
      </c>
      <c r="B1739" s="34" t="s">
        <v>3207</v>
      </c>
      <c r="C1739" s="30" t="s">
        <v>1713</v>
      </c>
      <c r="D1739" s="24" t="s">
        <v>3909</v>
      </c>
      <c r="E1739" s="2">
        <v>0.99872165752454889</v>
      </c>
      <c r="F1739" s="2">
        <v>0.99763457564884972</v>
      </c>
      <c r="G1739" s="2">
        <v>0.9993663937323003</v>
      </c>
      <c r="H1739" s="1">
        <v>1074.6677720336452</v>
      </c>
    </row>
    <row r="1740" spans="1:8" x14ac:dyDescent="0.35">
      <c r="A1740">
        <v>2021</v>
      </c>
      <c r="B1740" s="34" t="s">
        <v>3207</v>
      </c>
      <c r="C1740" s="30" t="s">
        <v>1714</v>
      </c>
      <c r="D1740" s="24" t="s">
        <v>3973</v>
      </c>
      <c r="E1740" s="2">
        <v>1.0031878530116576</v>
      </c>
      <c r="F1740" s="2">
        <v>1.001686787965651</v>
      </c>
      <c r="G1740" s="2">
        <v>1.000151364212027</v>
      </c>
      <c r="H1740" s="1">
        <v>1057.7824396911658</v>
      </c>
    </row>
    <row r="1741" spans="1:8" x14ac:dyDescent="0.35">
      <c r="A1741">
        <v>2021</v>
      </c>
      <c r="B1741" s="34" t="s">
        <v>3207</v>
      </c>
      <c r="C1741" s="30" t="s">
        <v>1715</v>
      </c>
      <c r="D1741" s="24" t="s">
        <v>4413</v>
      </c>
      <c r="E1741" s="2">
        <v>1.0019680840494671</v>
      </c>
      <c r="F1741" s="2">
        <v>0.99936308177236444</v>
      </c>
      <c r="G1741" s="2">
        <v>0.99866698155900957</v>
      </c>
      <c r="H1741" s="1">
        <v>1334.1152212983625</v>
      </c>
    </row>
    <row r="1742" spans="1:8" x14ac:dyDescent="0.35">
      <c r="A1742">
        <v>2021</v>
      </c>
      <c r="B1742" s="34" t="s">
        <v>3207</v>
      </c>
      <c r="C1742" s="30" t="s">
        <v>1716</v>
      </c>
      <c r="D1742" s="24" t="s">
        <v>3720</v>
      </c>
      <c r="E1742" s="2">
        <v>0.99659869852357763</v>
      </c>
      <c r="F1742" s="2">
        <v>0.98803289064121891</v>
      </c>
      <c r="G1742" s="2">
        <v>0.99037746783821012</v>
      </c>
      <c r="H1742" s="1">
        <v>987.7784169099898</v>
      </c>
    </row>
    <row r="1743" spans="1:8" x14ac:dyDescent="0.35">
      <c r="A1743">
        <v>2021</v>
      </c>
      <c r="B1743" s="34" t="s">
        <v>3207</v>
      </c>
      <c r="C1743" s="30" t="s">
        <v>1717</v>
      </c>
      <c r="D1743" s="24" t="s">
        <v>4414</v>
      </c>
      <c r="E1743" s="2">
        <v>0.99666922503209232</v>
      </c>
      <c r="F1743" s="2">
        <v>0.99762195342598514</v>
      </c>
      <c r="G1743" s="2">
        <v>0.99831476074242365</v>
      </c>
      <c r="H1743" s="1">
        <v>1141.5215910675151</v>
      </c>
    </row>
    <row r="1744" spans="1:8" x14ac:dyDescent="0.35">
      <c r="A1744">
        <v>2021</v>
      </c>
      <c r="B1744" s="34" t="s">
        <v>3207</v>
      </c>
      <c r="C1744" s="30" t="s">
        <v>1718</v>
      </c>
      <c r="D1744" s="24" t="s">
        <v>3775</v>
      </c>
      <c r="E1744" s="2">
        <v>1.0052586676151232</v>
      </c>
      <c r="F1744" s="2">
        <v>1.0028355427715083</v>
      </c>
      <c r="G1744" s="2">
        <v>0.99889586221561211</v>
      </c>
      <c r="H1744" s="1">
        <v>1296.7092037740513</v>
      </c>
    </row>
    <row r="1745" spans="1:8" x14ac:dyDescent="0.35">
      <c r="A1745">
        <v>2021</v>
      </c>
      <c r="B1745" s="34" t="s">
        <v>3207</v>
      </c>
      <c r="C1745" s="30" t="s">
        <v>1719</v>
      </c>
      <c r="D1745" s="24" t="s">
        <v>3360</v>
      </c>
      <c r="E1745" s="2">
        <v>0.9904398613148796</v>
      </c>
      <c r="F1745" s="2">
        <v>0.99363953254399218</v>
      </c>
      <c r="G1745" s="2">
        <v>0.99579621681895891</v>
      </c>
      <c r="H1745" s="1">
        <v>1063.3520414778948</v>
      </c>
    </row>
    <row r="1746" spans="1:8" x14ac:dyDescent="0.35">
      <c r="A1746">
        <v>2021</v>
      </c>
      <c r="B1746" s="34" t="s">
        <v>3207</v>
      </c>
      <c r="C1746" s="30" t="s">
        <v>1720</v>
      </c>
      <c r="D1746" s="24" t="s">
        <v>3731</v>
      </c>
      <c r="E1746" s="2">
        <v>0.99940235109697517</v>
      </c>
      <c r="F1746" s="2">
        <v>0.99995953059141507</v>
      </c>
      <c r="G1746" s="2">
        <v>0.99914532831166425</v>
      </c>
      <c r="H1746" s="1">
        <v>1207.1878222492332</v>
      </c>
    </row>
    <row r="1747" spans="1:8" x14ac:dyDescent="0.35">
      <c r="A1747">
        <v>2021</v>
      </c>
      <c r="B1747" s="34" t="s">
        <v>3207</v>
      </c>
      <c r="C1747" s="30" t="s">
        <v>1721</v>
      </c>
      <c r="D1747" s="24" t="s">
        <v>3732</v>
      </c>
      <c r="E1747" s="2">
        <v>1.0023192385930251</v>
      </c>
      <c r="F1747" s="2">
        <v>0.99731575709626497</v>
      </c>
      <c r="G1747" s="2">
        <v>0.99991179327543522</v>
      </c>
      <c r="H1747" s="1">
        <v>1236.730151484729</v>
      </c>
    </row>
    <row r="1748" spans="1:8" x14ac:dyDescent="0.35">
      <c r="A1748">
        <v>2021</v>
      </c>
      <c r="B1748" s="34" t="s">
        <v>3207</v>
      </c>
      <c r="C1748" s="30" t="s">
        <v>3273</v>
      </c>
      <c r="D1748" s="24" t="s">
        <v>3733</v>
      </c>
      <c r="E1748" s="2">
        <v>1.0021691727911826</v>
      </c>
      <c r="F1748" s="2">
        <v>0.99991493670156861</v>
      </c>
      <c r="G1748" s="2">
        <v>0.99904846425027938</v>
      </c>
      <c r="H1748" s="1">
        <v>1146.6566308690572</v>
      </c>
    </row>
    <row r="1749" spans="1:8" x14ac:dyDescent="0.35">
      <c r="A1749">
        <v>2021</v>
      </c>
      <c r="B1749" s="34" t="s">
        <v>3207</v>
      </c>
      <c r="C1749" s="30" t="s">
        <v>1722</v>
      </c>
      <c r="D1749" s="24" t="s">
        <v>4111</v>
      </c>
      <c r="E1749" s="2">
        <v>1.0024622228798552</v>
      </c>
      <c r="F1749" s="2">
        <v>0.99975789550139538</v>
      </c>
      <c r="G1749" s="2">
        <v>0.99824923506495133</v>
      </c>
      <c r="H1749" s="1">
        <v>1061.8108010542373</v>
      </c>
    </row>
    <row r="1750" spans="1:8" x14ac:dyDescent="0.35">
      <c r="A1750">
        <v>2021</v>
      </c>
      <c r="B1750" s="34" t="s">
        <v>3208</v>
      </c>
      <c r="C1750" s="30" t="s">
        <v>1723</v>
      </c>
      <c r="D1750" s="24" t="s">
        <v>4415</v>
      </c>
      <c r="E1750" s="2">
        <v>1.0112353156872873</v>
      </c>
      <c r="F1750" s="2">
        <v>1.0160127020899605</v>
      </c>
      <c r="G1750" s="2">
        <v>1.014464320329916</v>
      </c>
      <c r="H1750" s="1">
        <v>921.51617148028697</v>
      </c>
    </row>
    <row r="1751" spans="1:8" x14ac:dyDescent="0.35">
      <c r="A1751">
        <v>2021</v>
      </c>
      <c r="B1751" s="34" t="s">
        <v>3208</v>
      </c>
      <c r="C1751" s="30" t="s">
        <v>1724</v>
      </c>
      <c r="D1751" s="24" t="s">
        <v>3409</v>
      </c>
      <c r="E1751" s="2">
        <v>0.99022692939166157</v>
      </c>
      <c r="F1751" s="2">
        <v>0.98800639237722665</v>
      </c>
      <c r="G1751" s="2">
        <v>0.99431411881449194</v>
      </c>
      <c r="H1751" s="1">
        <v>1225.1185622320388</v>
      </c>
    </row>
    <row r="1752" spans="1:8" x14ac:dyDescent="0.35">
      <c r="A1752">
        <v>2021</v>
      </c>
      <c r="B1752" s="34" t="s">
        <v>3208</v>
      </c>
      <c r="C1752" s="30" t="s">
        <v>1725</v>
      </c>
      <c r="D1752" s="24" t="s">
        <v>3532</v>
      </c>
      <c r="E1752" s="2">
        <v>0.99621201071524368</v>
      </c>
      <c r="F1752" s="2">
        <v>0.99926849564592646</v>
      </c>
      <c r="G1752" s="2">
        <v>1.0005107470798806</v>
      </c>
      <c r="H1752" s="1">
        <v>1055.9653257105927</v>
      </c>
    </row>
    <row r="1753" spans="1:8" x14ac:dyDescent="0.35">
      <c r="A1753">
        <v>2021</v>
      </c>
      <c r="B1753" s="34" t="s">
        <v>3208</v>
      </c>
      <c r="C1753" s="30" t="s">
        <v>1726</v>
      </c>
      <c r="D1753" s="24" t="s">
        <v>4416</v>
      </c>
      <c r="E1753" s="2">
        <v>1.0080534762452034</v>
      </c>
      <c r="F1753" s="2">
        <v>1.0139989914575869</v>
      </c>
      <c r="G1753" s="2">
        <v>1.0061312898575259</v>
      </c>
      <c r="H1753" s="1">
        <v>998.33675100867617</v>
      </c>
    </row>
    <row r="1754" spans="1:8" x14ac:dyDescent="0.35">
      <c r="A1754">
        <v>2021</v>
      </c>
      <c r="B1754" s="34" t="s">
        <v>3208</v>
      </c>
      <c r="C1754" s="30" t="s">
        <v>3274</v>
      </c>
      <c r="D1754" s="24" t="s">
        <v>4417</v>
      </c>
      <c r="E1754" s="2">
        <v>0.99923632392405837</v>
      </c>
      <c r="F1754" s="2">
        <v>0.99786669702694164</v>
      </c>
      <c r="G1754" s="2">
        <v>1.0015463564059368</v>
      </c>
      <c r="H1754" s="1">
        <v>1207.7001665988846</v>
      </c>
    </row>
    <row r="1755" spans="1:8" x14ac:dyDescent="0.35">
      <c r="A1755">
        <v>2021</v>
      </c>
      <c r="B1755" s="34" t="s">
        <v>3208</v>
      </c>
      <c r="C1755" s="30" t="s">
        <v>1727</v>
      </c>
      <c r="D1755" s="24" t="s">
        <v>4418</v>
      </c>
      <c r="E1755" s="2">
        <v>1.0092964517847556</v>
      </c>
      <c r="F1755" s="2">
        <v>1.0174072958109079</v>
      </c>
      <c r="G1755" s="2">
        <v>1.0087374695386611</v>
      </c>
      <c r="H1755" s="1">
        <v>1102.9169224800455</v>
      </c>
    </row>
    <row r="1756" spans="1:8" x14ac:dyDescent="0.35">
      <c r="A1756">
        <v>2021</v>
      </c>
      <c r="B1756" s="34" t="s">
        <v>3208</v>
      </c>
      <c r="C1756" s="30" t="s">
        <v>1728</v>
      </c>
      <c r="D1756" s="24" t="s">
        <v>3469</v>
      </c>
      <c r="E1756" s="2">
        <v>1.0163732532839094</v>
      </c>
      <c r="F1756" s="2">
        <v>1.0099449231376469</v>
      </c>
      <c r="G1756" s="2">
        <v>1.0080466257052221</v>
      </c>
      <c r="H1756" s="1">
        <v>1165.314733208568</v>
      </c>
    </row>
    <row r="1757" spans="1:8" x14ac:dyDescent="0.35">
      <c r="A1757">
        <v>2021</v>
      </c>
      <c r="B1757" s="34" t="s">
        <v>3208</v>
      </c>
      <c r="C1757" s="30" t="s">
        <v>1729</v>
      </c>
      <c r="D1757" s="24" t="s">
        <v>4419</v>
      </c>
      <c r="E1757" s="2">
        <v>1.0174639768553353</v>
      </c>
      <c r="F1757" s="2">
        <v>1.0065500504423142</v>
      </c>
      <c r="G1757" s="2">
        <v>1.0070803970281106</v>
      </c>
      <c r="H1757" s="1">
        <v>1251.9571778584459</v>
      </c>
    </row>
    <row r="1758" spans="1:8" x14ac:dyDescent="0.35">
      <c r="A1758">
        <v>2021</v>
      </c>
      <c r="B1758" s="34" t="s">
        <v>3208</v>
      </c>
      <c r="C1758" s="30" t="s">
        <v>1730</v>
      </c>
      <c r="D1758" s="24" t="s">
        <v>3430</v>
      </c>
      <c r="E1758" s="2">
        <v>0.99084948068489909</v>
      </c>
      <c r="F1758" s="2">
        <v>0.99647117106571093</v>
      </c>
      <c r="G1758" s="2">
        <v>0.99860529940150888</v>
      </c>
      <c r="H1758" s="1">
        <v>1015.0550808316603</v>
      </c>
    </row>
    <row r="1759" spans="1:8" x14ac:dyDescent="0.35">
      <c r="A1759">
        <v>2021</v>
      </c>
      <c r="B1759" s="34" t="s">
        <v>3208</v>
      </c>
      <c r="C1759" s="30" t="s">
        <v>1731</v>
      </c>
      <c r="D1759" s="24" t="s">
        <v>3895</v>
      </c>
      <c r="E1759" s="2">
        <v>1.0057195537923029</v>
      </c>
      <c r="F1759" s="2">
        <v>1.0037607289669415</v>
      </c>
      <c r="G1759" s="2">
        <v>1.0064978503049795</v>
      </c>
      <c r="H1759" s="1">
        <v>999.49371503872146</v>
      </c>
    </row>
    <row r="1760" spans="1:8" x14ac:dyDescent="0.35">
      <c r="A1760">
        <v>2021</v>
      </c>
      <c r="B1760" s="34" t="s">
        <v>3208</v>
      </c>
      <c r="C1760" s="30" t="s">
        <v>1732</v>
      </c>
      <c r="D1760" s="24" t="s">
        <v>3549</v>
      </c>
      <c r="E1760" s="2">
        <v>1.0079420500999885</v>
      </c>
      <c r="F1760" s="2">
        <v>1.0035770901118781</v>
      </c>
      <c r="G1760" s="2">
        <v>1.0035411411159048</v>
      </c>
      <c r="H1760" s="1">
        <v>1125.1515204573682</v>
      </c>
    </row>
    <row r="1761" spans="1:8" x14ac:dyDescent="0.35">
      <c r="A1761">
        <v>2021</v>
      </c>
      <c r="B1761" s="34" t="s">
        <v>3208</v>
      </c>
      <c r="C1761" s="30" t="s">
        <v>1733</v>
      </c>
      <c r="D1761" s="24" t="s">
        <v>4420</v>
      </c>
      <c r="E1761" s="2">
        <v>0.99232487128289804</v>
      </c>
      <c r="F1761" s="2">
        <v>0.99721033338920484</v>
      </c>
      <c r="G1761" s="2">
        <v>0.99957099581030606</v>
      </c>
      <c r="H1761" s="1">
        <v>1053.6441969685702</v>
      </c>
    </row>
    <row r="1762" spans="1:8" x14ac:dyDescent="0.35">
      <c r="A1762">
        <v>2021</v>
      </c>
      <c r="B1762" s="34" t="s">
        <v>3208</v>
      </c>
      <c r="C1762" s="30" t="s">
        <v>1734</v>
      </c>
      <c r="D1762" s="24" t="s">
        <v>4421</v>
      </c>
      <c r="E1762" s="2">
        <v>1.0126977397775985</v>
      </c>
      <c r="F1762" s="2">
        <v>1.0112979017045269</v>
      </c>
      <c r="G1762" s="2">
        <v>1.0090935146348703</v>
      </c>
      <c r="H1762" s="1">
        <v>1193.268628197482</v>
      </c>
    </row>
    <row r="1763" spans="1:8" x14ac:dyDescent="0.35">
      <c r="A1763">
        <v>2021</v>
      </c>
      <c r="B1763" s="34" t="s">
        <v>3208</v>
      </c>
      <c r="C1763" s="30" t="s">
        <v>1735</v>
      </c>
      <c r="D1763" s="24" t="s">
        <v>4422</v>
      </c>
      <c r="E1763" s="2">
        <v>1.0195956257626699</v>
      </c>
      <c r="F1763" s="2">
        <v>1.0083909100007025</v>
      </c>
      <c r="G1763" s="2">
        <v>1.0071376108707062</v>
      </c>
      <c r="H1763" s="1">
        <v>1022.7462245048896</v>
      </c>
    </row>
    <row r="1764" spans="1:8" x14ac:dyDescent="0.35">
      <c r="A1764">
        <v>2021</v>
      </c>
      <c r="B1764" s="34" t="s">
        <v>3208</v>
      </c>
      <c r="C1764" s="30" t="s">
        <v>1736</v>
      </c>
      <c r="D1764" s="24" t="s">
        <v>4423</v>
      </c>
      <c r="E1764" s="2">
        <v>1.0271524149493887</v>
      </c>
      <c r="F1764" s="2">
        <v>1.0148261306437856</v>
      </c>
      <c r="G1764" s="2">
        <v>1.0136853866381834</v>
      </c>
      <c r="H1764" s="1">
        <v>994.49536888423825</v>
      </c>
    </row>
    <row r="1765" spans="1:8" x14ac:dyDescent="0.35">
      <c r="A1765">
        <v>2021</v>
      </c>
      <c r="B1765" s="34" t="s">
        <v>3208</v>
      </c>
      <c r="C1765" s="30" t="s">
        <v>1737</v>
      </c>
      <c r="D1765" s="24" t="s">
        <v>4424</v>
      </c>
      <c r="E1765" s="2">
        <v>1.0033074039537657</v>
      </c>
      <c r="F1765" s="2">
        <v>1.0012762147390541</v>
      </c>
      <c r="G1765" s="2">
        <v>1.0015996286506457</v>
      </c>
      <c r="H1765" s="1">
        <v>1193.4485700207904</v>
      </c>
    </row>
    <row r="1766" spans="1:8" x14ac:dyDescent="0.35">
      <c r="A1766">
        <v>2021</v>
      </c>
      <c r="B1766" s="34" t="s">
        <v>3208</v>
      </c>
      <c r="C1766" s="30" t="s">
        <v>1738</v>
      </c>
      <c r="D1766" s="24" t="s">
        <v>3236</v>
      </c>
      <c r="E1766" s="2">
        <v>0.98826137200905362</v>
      </c>
      <c r="F1766" s="2">
        <v>0.98357278336366905</v>
      </c>
      <c r="G1766" s="2">
        <v>0.9921942820584001</v>
      </c>
      <c r="H1766" s="1">
        <v>1032.33524342189</v>
      </c>
    </row>
    <row r="1767" spans="1:8" x14ac:dyDescent="0.35">
      <c r="A1767">
        <v>2021</v>
      </c>
      <c r="B1767" s="34" t="s">
        <v>3209</v>
      </c>
      <c r="C1767" s="30" t="s">
        <v>1739</v>
      </c>
      <c r="D1767" s="24" t="s">
        <v>4425</v>
      </c>
      <c r="E1767" s="2">
        <v>0.98294992868253472</v>
      </c>
      <c r="F1767" s="2">
        <v>0.9662389435619797</v>
      </c>
      <c r="G1767" s="2">
        <v>0.97926433679272373</v>
      </c>
      <c r="H1767" s="1">
        <v>1074.2326885695029</v>
      </c>
    </row>
    <row r="1768" spans="1:8" x14ac:dyDescent="0.35">
      <c r="A1768">
        <v>2021</v>
      </c>
      <c r="B1768" s="34" t="s">
        <v>3209</v>
      </c>
      <c r="C1768" s="30" t="s">
        <v>1740</v>
      </c>
      <c r="D1768" s="24" t="s">
        <v>3407</v>
      </c>
      <c r="E1768" s="2">
        <v>0.99138697389340913</v>
      </c>
      <c r="F1768" s="2">
        <v>0.98409950514841937</v>
      </c>
      <c r="G1768" s="2">
        <v>0.98863125379815997</v>
      </c>
      <c r="H1768" s="1">
        <v>1114.9920227385121</v>
      </c>
    </row>
    <row r="1769" spans="1:8" x14ac:dyDescent="0.35">
      <c r="A1769">
        <v>2021</v>
      </c>
      <c r="B1769" s="34" t="s">
        <v>3209</v>
      </c>
      <c r="C1769" s="30" t="s">
        <v>1741</v>
      </c>
      <c r="D1769" s="24" t="s">
        <v>4426</v>
      </c>
      <c r="E1769" s="2">
        <v>0.99374996092138057</v>
      </c>
      <c r="F1769" s="2">
        <v>0.97728663975695329</v>
      </c>
      <c r="G1769" s="2">
        <v>0.98586996941574967</v>
      </c>
      <c r="H1769" s="1">
        <v>1099.913854548131</v>
      </c>
    </row>
    <row r="1770" spans="1:8" x14ac:dyDescent="0.35">
      <c r="A1770">
        <v>2021</v>
      </c>
      <c r="B1770" s="34" t="s">
        <v>3209</v>
      </c>
      <c r="C1770" s="30" t="s">
        <v>1742</v>
      </c>
      <c r="D1770" s="24" t="s">
        <v>4427</v>
      </c>
      <c r="E1770" s="2">
        <v>0.99212082267034085</v>
      </c>
      <c r="F1770" s="2">
        <v>0.98333576611955154</v>
      </c>
      <c r="G1770" s="2">
        <v>0.98938905947681588</v>
      </c>
      <c r="H1770" s="1">
        <v>1114.0777848985249</v>
      </c>
    </row>
    <row r="1771" spans="1:8" x14ac:dyDescent="0.35">
      <c r="A1771">
        <v>2021</v>
      </c>
      <c r="B1771" s="34" t="s">
        <v>3209</v>
      </c>
      <c r="C1771" s="30" t="s">
        <v>1743</v>
      </c>
      <c r="D1771" s="24" t="s">
        <v>4428</v>
      </c>
      <c r="E1771" s="2">
        <v>0.98722682218418467</v>
      </c>
      <c r="F1771" s="2">
        <v>0.97307506579125624</v>
      </c>
      <c r="G1771" s="2">
        <v>0.98317869875469466</v>
      </c>
      <c r="H1771" s="1">
        <v>1118.6534588236054</v>
      </c>
    </row>
    <row r="1772" spans="1:8" x14ac:dyDescent="0.35">
      <c r="A1772">
        <v>2021</v>
      </c>
      <c r="B1772" s="34" t="s">
        <v>3209</v>
      </c>
      <c r="C1772" s="30" t="s">
        <v>1744</v>
      </c>
      <c r="D1772" s="24" t="s">
        <v>5292</v>
      </c>
      <c r="E1772" s="2">
        <v>0.97931544033701767</v>
      </c>
      <c r="F1772" s="2">
        <v>0.97080971180057674</v>
      </c>
      <c r="G1772" s="2">
        <v>0.98070042833995608</v>
      </c>
      <c r="H1772" s="1">
        <v>1035.3859721461426</v>
      </c>
    </row>
    <row r="1773" spans="1:8" x14ac:dyDescent="0.35">
      <c r="A1773">
        <v>2021</v>
      </c>
      <c r="B1773" s="34" t="s">
        <v>3209</v>
      </c>
      <c r="C1773" s="30" t="s">
        <v>1745</v>
      </c>
      <c r="D1773" s="24" t="s">
        <v>4429</v>
      </c>
      <c r="E1773" s="2">
        <v>0.98359802665073304</v>
      </c>
      <c r="F1773" s="2">
        <v>0.96730783104872953</v>
      </c>
      <c r="G1773" s="2">
        <v>0.97951375252263317</v>
      </c>
      <c r="H1773" s="1">
        <v>1053.5363912290511</v>
      </c>
    </row>
    <row r="1774" spans="1:8" x14ac:dyDescent="0.35">
      <c r="A1774">
        <v>2021</v>
      </c>
      <c r="B1774" s="34" t="s">
        <v>3209</v>
      </c>
      <c r="C1774" s="30" t="s">
        <v>1746</v>
      </c>
      <c r="D1774" s="24" t="s">
        <v>4430</v>
      </c>
      <c r="E1774" s="2">
        <v>0.99337205419612629</v>
      </c>
      <c r="F1774" s="2">
        <v>0.98618563551816762</v>
      </c>
      <c r="G1774" s="2">
        <v>0.98775437009379174</v>
      </c>
      <c r="H1774" s="1">
        <v>1099.1404683941666</v>
      </c>
    </row>
    <row r="1775" spans="1:8" x14ac:dyDescent="0.35">
      <c r="A1775">
        <v>2021</v>
      </c>
      <c r="B1775" s="34" t="s">
        <v>3209</v>
      </c>
      <c r="C1775" s="30" t="s">
        <v>1747</v>
      </c>
      <c r="D1775" s="24" t="s">
        <v>4431</v>
      </c>
      <c r="E1775" s="2">
        <v>0.98692620583800883</v>
      </c>
      <c r="F1775" s="2">
        <v>0.97657376776776228</v>
      </c>
      <c r="G1775" s="2">
        <v>0.98623022095438373</v>
      </c>
      <c r="H1775" s="1">
        <v>1027.4785111348021</v>
      </c>
    </row>
    <row r="1776" spans="1:8" x14ac:dyDescent="0.35">
      <c r="A1776">
        <v>2021</v>
      </c>
      <c r="B1776" s="34" t="s">
        <v>3209</v>
      </c>
      <c r="C1776" s="30" t="s">
        <v>1748</v>
      </c>
      <c r="D1776" s="24" t="s">
        <v>3861</v>
      </c>
      <c r="E1776" s="2">
        <v>0.9878274890804194</v>
      </c>
      <c r="F1776" s="2">
        <v>0.97466141495688552</v>
      </c>
      <c r="G1776" s="2">
        <v>0.98480357341791702</v>
      </c>
      <c r="H1776" s="1">
        <v>1200.6913315015227</v>
      </c>
    </row>
    <row r="1777" spans="1:8" x14ac:dyDescent="0.35">
      <c r="A1777">
        <v>2021</v>
      </c>
      <c r="B1777" s="34" t="s">
        <v>3210</v>
      </c>
      <c r="C1777" s="30" t="s">
        <v>1749</v>
      </c>
      <c r="D1777" s="24" t="s">
        <v>4432</v>
      </c>
      <c r="E1777" s="2">
        <v>0.99502092633043226</v>
      </c>
      <c r="F1777" s="2">
        <v>0.9963804116922329</v>
      </c>
      <c r="G1777" s="2">
        <v>0.99086130090615077</v>
      </c>
      <c r="H1777" s="1">
        <v>1143.7402394362509</v>
      </c>
    </row>
    <row r="1778" spans="1:8" x14ac:dyDescent="0.35">
      <c r="A1778">
        <v>2021</v>
      </c>
      <c r="B1778" s="34" t="s">
        <v>3210</v>
      </c>
      <c r="C1778" s="30" t="s">
        <v>1750</v>
      </c>
      <c r="D1778" s="24" t="s">
        <v>4433</v>
      </c>
      <c r="E1778" s="2">
        <v>0.99613151395086963</v>
      </c>
      <c r="F1778" s="2">
        <v>0.99907701600047083</v>
      </c>
      <c r="G1778" s="2">
        <v>1.000790685281252</v>
      </c>
      <c r="H1778" s="1">
        <v>1184.321599029098</v>
      </c>
    </row>
    <row r="1779" spans="1:8" x14ac:dyDescent="0.35">
      <c r="A1779">
        <v>2021</v>
      </c>
      <c r="B1779" s="34" t="s">
        <v>3210</v>
      </c>
      <c r="C1779" s="30" t="s">
        <v>1751</v>
      </c>
      <c r="D1779" s="24" t="s">
        <v>4434</v>
      </c>
      <c r="E1779" s="2">
        <v>0.98347329095402658</v>
      </c>
      <c r="F1779" s="2">
        <v>0.98984566592040291</v>
      </c>
      <c r="G1779" s="2">
        <v>0.99899408876842777</v>
      </c>
      <c r="H1779" s="1">
        <v>1107.7714488596932</v>
      </c>
    </row>
    <row r="1780" spans="1:8" x14ac:dyDescent="0.35">
      <c r="A1780">
        <v>2021</v>
      </c>
      <c r="B1780" s="34" t="s">
        <v>3210</v>
      </c>
      <c r="C1780" s="30" t="s">
        <v>1752</v>
      </c>
      <c r="D1780" s="24" t="s">
        <v>3645</v>
      </c>
      <c r="E1780" s="2">
        <v>0.98517436248512913</v>
      </c>
      <c r="F1780" s="2">
        <v>0.99050173186915713</v>
      </c>
      <c r="G1780" s="2">
        <v>0.99918693424934524</v>
      </c>
      <c r="H1780" s="1">
        <v>1104.7557081751818</v>
      </c>
    </row>
    <row r="1781" spans="1:8" x14ac:dyDescent="0.35">
      <c r="A1781">
        <v>2021</v>
      </c>
      <c r="B1781" s="34" t="s">
        <v>3210</v>
      </c>
      <c r="C1781" s="30" t="s">
        <v>1753</v>
      </c>
      <c r="D1781" s="24" t="s">
        <v>4435</v>
      </c>
      <c r="E1781" s="2">
        <v>1.0004432219426636</v>
      </c>
      <c r="F1781" s="2">
        <v>1.0043291046548215</v>
      </c>
      <c r="G1781" s="2">
        <v>0.99531740789125656</v>
      </c>
      <c r="H1781" s="1">
        <v>1116.5640737408412</v>
      </c>
    </row>
    <row r="1782" spans="1:8" x14ac:dyDescent="0.35">
      <c r="A1782">
        <v>2021</v>
      </c>
      <c r="B1782" s="34" t="s">
        <v>3210</v>
      </c>
      <c r="C1782" s="30" t="s">
        <v>1754</v>
      </c>
      <c r="D1782" s="24" t="s">
        <v>3785</v>
      </c>
      <c r="E1782" s="2">
        <v>1.0067940059347509</v>
      </c>
      <c r="F1782" s="2">
        <v>1.016133927222596</v>
      </c>
      <c r="G1782" s="2">
        <v>1.0052615720730504</v>
      </c>
      <c r="H1782" s="1">
        <v>1103.8904567370544</v>
      </c>
    </row>
    <row r="1783" spans="1:8" x14ac:dyDescent="0.35">
      <c r="A1783">
        <v>2021</v>
      </c>
      <c r="B1783" s="34" t="s">
        <v>3210</v>
      </c>
      <c r="C1783" s="30" t="s">
        <v>1755</v>
      </c>
      <c r="D1783" s="24" t="s">
        <v>4133</v>
      </c>
      <c r="E1783" s="2">
        <v>0.99850899268057502</v>
      </c>
      <c r="F1783" s="2">
        <v>0.99613125541334269</v>
      </c>
      <c r="G1783" s="2">
        <v>0.99655467879744719</v>
      </c>
      <c r="H1783" s="1">
        <v>1168.8008533232198</v>
      </c>
    </row>
    <row r="1784" spans="1:8" x14ac:dyDescent="0.35">
      <c r="A1784">
        <v>2021</v>
      </c>
      <c r="B1784" s="34" t="s">
        <v>3210</v>
      </c>
      <c r="C1784" s="30" t="s">
        <v>1756</v>
      </c>
      <c r="D1784" s="24" t="s">
        <v>4436</v>
      </c>
      <c r="E1784" s="2">
        <v>0.98575240966232092</v>
      </c>
      <c r="F1784" s="2">
        <v>0.99154847423592662</v>
      </c>
      <c r="G1784" s="2">
        <v>0.99954202716778595</v>
      </c>
      <c r="H1784" s="1">
        <v>1139.3828518236442</v>
      </c>
    </row>
    <row r="1785" spans="1:8" x14ac:dyDescent="0.35">
      <c r="A1785">
        <v>2021</v>
      </c>
      <c r="B1785" s="34" t="s">
        <v>3210</v>
      </c>
      <c r="C1785" s="30" t="s">
        <v>1757</v>
      </c>
      <c r="D1785" s="24" t="s">
        <v>4437</v>
      </c>
      <c r="E1785" s="2">
        <v>0.99591903221918976</v>
      </c>
      <c r="F1785" s="2">
        <v>0.99830090543138161</v>
      </c>
      <c r="G1785" s="2">
        <v>1.0001347881202332</v>
      </c>
      <c r="H1785" s="1">
        <v>1147.4045091742373</v>
      </c>
    </row>
    <row r="1786" spans="1:8" x14ac:dyDescent="0.35">
      <c r="A1786">
        <v>2021</v>
      </c>
      <c r="B1786" s="34" t="s">
        <v>3210</v>
      </c>
      <c r="C1786" s="30" t="s">
        <v>1758</v>
      </c>
      <c r="D1786" s="24" t="s">
        <v>4438</v>
      </c>
      <c r="E1786" s="2">
        <v>0.99628563062946551</v>
      </c>
      <c r="F1786" s="2">
        <v>0.99422889171491013</v>
      </c>
      <c r="G1786" s="2">
        <v>0.99556218803440621</v>
      </c>
      <c r="H1786" s="1">
        <v>1112.5702517480643</v>
      </c>
    </row>
    <row r="1787" spans="1:8" x14ac:dyDescent="0.35">
      <c r="A1787">
        <v>2021</v>
      </c>
      <c r="B1787" s="34" t="s">
        <v>3210</v>
      </c>
      <c r="C1787" s="30" t="s">
        <v>1759</v>
      </c>
      <c r="D1787" s="24" t="s">
        <v>3811</v>
      </c>
      <c r="E1787" s="2">
        <v>0.98729916123905992</v>
      </c>
      <c r="F1787" s="2">
        <v>0.98849862845727898</v>
      </c>
      <c r="G1787" s="2">
        <v>0.99761040667461365</v>
      </c>
      <c r="H1787" s="1">
        <v>1075.8303093752961</v>
      </c>
    </row>
    <row r="1788" spans="1:8" x14ac:dyDescent="0.35">
      <c r="A1788">
        <v>2021</v>
      </c>
      <c r="B1788" s="34" t="s">
        <v>3210</v>
      </c>
      <c r="C1788" s="30" t="s">
        <v>1760</v>
      </c>
      <c r="D1788" s="24" t="s">
        <v>3572</v>
      </c>
      <c r="E1788" s="2">
        <v>0.99602978835416833</v>
      </c>
      <c r="F1788" s="2">
        <v>0.99826090222308639</v>
      </c>
      <c r="G1788" s="2">
        <v>1.0001895714253766</v>
      </c>
      <c r="H1788" s="1">
        <v>1138.763810939789</v>
      </c>
    </row>
    <row r="1789" spans="1:8" x14ac:dyDescent="0.35">
      <c r="A1789">
        <v>2021</v>
      </c>
      <c r="B1789" s="34" t="s">
        <v>3210</v>
      </c>
      <c r="C1789" s="30" t="s">
        <v>1761</v>
      </c>
      <c r="D1789" s="24" t="s">
        <v>4439</v>
      </c>
      <c r="E1789" s="2">
        <v>0.99559538509393763</v>
      </c>
      <c r="F1789" s="2">
        <v>0.99870772497134808</v>
      </c>
      <c r="G1789" s="2">
        <v>1.0010481147249954</v>
      </c>
      <c r="H1789" s="1">
        <v>1190.729565733807</v>
      </c>
    </row>
    <row r="1790" spans="1:8" x14ac:dyDescent="0.35">
      <c r="A1790">
        <v>2021</v>
      </c>
      <c r="B1790" s="34" t="s">
        <v>3210</v>
      </c>
      <c r="C1790" s="30" t="s">
        <v>1762</v>
      </c>
      <c r="D1790" s="24" t="s">
        <v>3949</v>
      </c>
      <c r="E1790" s="2">
        <v>0.99809755798414268</v>
      </c>
      <c r="F1790" s="2">
        <v>0.99680260491250872</v>
      </c>
      <c r="G1790" s="2">
        <v>0.99784291645529888</v>
      </c>
      <c r="H1790" s="1">
        <v>1146.9940274227959</v>
      </c>
    </row>
    <row r="1791" spans="1:8" x14ac:dyDescent="0.35">
      <c r="A1791">
        <v>2021</v>
      </c>
      <c r="B1791" s="34" t="s">
        <v>3210</v>
      </c>
      <c r="C1791" s="30" t="s">
        <v>1763</v>
      </c>
      <c r="D1791" s="24" t="s">
        <v>4440</v>
      </c>
      <c r="E1791" s="2">
        <v>0.99322605067294834</v>
      </c>
      <c r="F1791" s="2">
        <v>0.99792189718878588</v>
      </c>
      <c r="G1791" s="2">
        <v>1.000617327934497</v>
      </c>
      <c r="H1791" s="1">
        <v>1175.496447016681</v>
      </c>
    </row>
    <row r="1792" spans="1:8" x14ac:dyDescent="0.35">
      <c r="A1792">
        <v>2021</v>
      </c>
      <c r="B1792" s="34" t="s">
        <v>3210</v>
      </c>
      <c r="C1792" s="30" t="s">
        <v>1764</v>
      </c>
      <c r="D1792" s="24" t="s">
        <v>4441</v>
      </c>
      <c r="E1792" s="2">
        <v>0.99622683702765713</v>
      </c>
      <c r="F1792" s="2">
        <v>0.99814573824356945</v>
      </c>
      <c r="G1792" s="2">
        <v>0.99980550905741783</v>
      </c>
      <c r="H1792" s="1">
        <v>1169.4337650332782</v>
      </c>
    </row>
    <row r="1793" spans="1:8" x14ac:dyDescent="0.35">
      <c r="A1793">
        <v>2021</v>
      </c>
      <c r="B1793" s="34" t="s">
        <v>3210</v>
      </c>
      <c r="C1793" s="30" t="s">
        <v>1765</v>
      </c>
      <c r="D1793" s="24" t="s">
        <v>4442</v>
      </c>
      <c r="E1793" s="2">
        <v>1.0028901949786133</v>
      </c>
      <c r="F1793" s="2">
        <v>1.0057819453182861</v>
      </c>
      <c r="G1793" s="2">
        <v>1.0016571401979448</v>
      </c>
      <c r="H1793" s="1">
        <v>1099.9209913962306</v>
      </c>
    </row>
    <row r="1794" spans="1:8" x14ac:dyDescent="0.35">
      <c r="A1794">
        <v>2021</v>
      </c>
      <c r="B1794" s="34" t="s">
        <v>3210</v>
      </c>
      <c r="C1794" s="30" t="s">
        <v>1766</v>
      </c>
      <c r="D1794" s="24" t="s">
        <v>4109</v>
      </c>
      <c r="E1794" s="2">
        <v>0.99757408857717689</v>
      </c>
      <c r="F1794" s="2">
        <v>0.99593996875693402</v>
      </c>
      <c r="G1794" s="2">
        <v>0.99625504988425162</v>
      </c>
      <c r="H1794" s="1">
        <v>1083.1433283318174</v>
      </c>
    </row>
    <row r="1795" spans="1:8" x14ac:dyDescent="0.35">
      <c r="A1795">
        <v>2021</v>
      </c>
      <c r="B1795" s="34" t="s">
        <v>3210</v>
      </c>
      <c r="C1795" s="30" t="s">
        <v>1767</v>
      </c>
      <c r="D1795" s="24" t="s">
        <v>3579</v>
      </c>
      <c r="E1795" s="2">
        <v>0.99315841277286621</v>
      </c>
      <c r="F1795" s="2">
        <v>0.99185990105854771</v>
      </c>
      <c r="G1795" s="2">
        <v>0.99320720791871864</v>
      </c>
      <c r="H1795" s="1">
        <v>1126.2358538201272</v>
      </c>
    </row>
    <row r="1796" spans="1:8" x14ac:dyDescent="0.35">
      <c r="A1796">
        <v>2021</v>
      </c>
      <c r="B1796" s="34" t="s">
        <v>3210</v>
      </c>
      <c r="C1796" s="30" t="s">
        <v>1768</v>
      </c>
      <c r="D1796" s="24" t="s">
        <v>3453</v>
      </c>
      <c r="E1796" s="2">
        <v>0.99800797552109821</v>
      </c>
      <c r="F1796" s="2">
        <v>0.99621533702432452</v>
      </c>
      <c r="G1796" s="2">
        <v>0.99640607528372338</v>
      </c>
      <c r="H1796" s="1">
        <v>1036.7601041673554</v>
      </c>
    </row>
    <row r="1797" spans="1:8" x14ac:dyDescent="0.35">
      <c r="A1797">
        <v>2021</v>
      </c>
      <c r="B1797" s="34" t="s">
        <v>3210</v>
      </c>
      <c r="C1797" s="30" t="s">
        <v>1769</v>
      </c>
      <c r="D1797" s="24" t="s">
        <v>3730</v>
      </c>
      <c r="E1797" s="2">
        <v>0.99287696793628111</v>
      </c>
      <c r="F1797" s="2">
        <v>0.99334441118948269</v>
      </c>
      <c r="G1797" s="2">
        <v>1.0135907900369294</v>
      </c>
      <c r="H1797" s="1">
        <v>1092.8216341725681</v>
      </c>
    </row>
    <row r="1798" spans="1:8" x14ac:dyDescent="0.35">
      <c r="A1798">
        <v>2021</v>
      </c>
      <c r="B1798" s="34" t="s">
        <v>3211</v>
      </c>
      <c r="C1798" s="30" t="s">
        <v>1770</v>
      </c>
      <c r="D1798" s="24" t="s">
        <v>4443</v>
      </c>
      <c r="E1798" s="2">
        <v>0.9935804870286119</v>
      </c>
      <c r="F1798" s="2">
        <v>0.99411975412539488</v>
      </c>
      <c r="G1798" s="2">
        <v>0.99562261233329208</v>
      </c>
      <c r="H1798" s="1">
        <v>890.75244128724864</v>
      </c>
    </row>
    <row r="1799" spans="1:8" x14ac:dyDescent="0.35">
      <c r="A1799">
        <v>2021</v>
      </c>
      <c r="B1799" s="34" t="s">
        <v>3211</v>
      </c>
      <c r="C1799" s="30" t="s">
        <v>1771</v>
      </c>
      <c r="D1799" s="24" t="s">
        <v>4444</v>
      </c>
      <c r="E1799" s="2">
        <v>0.99289326772969433</v>
      </c>
      <c r="F1799" s="2">
        <v>0.99694089285619358</v>
      </c>
      <c r="G1799" s="2">
        <v>0.99646408573143086</v>
      </c>
      <c r="H1799" s="1">
        <v>920.68775163969246</v>
      </c>
    </row>
    <row r="1800" spans="1:8" x14ac:dyDescent="0.35">
      <c r="A1800">
        <v>2021</v>
      </c>
      <c r="B1800" s="34" t="s">
        <v>3211</v>
      </c>
      <c r="C1800" s="30" t="s">
        <v>1772</v>
      </c>
      <c r="D1800" s="24" t="s">
        <v>4445</v>
      </c>
      <c r="E1800" s="2">
        <v>1.0017697093074978</v>
      </c>
      <c r="F1800" s="2">
        <v>1.0015535788255743</v>
      </c>
      <c r="G1800" s="2">
        <v>1.0002733791515614</v>
      </c>
      <c r="H1800" s="1">
        <v>952.95888243583738</v>
      </c>
    </row>
    <row r="1801" spans="1:8" x14ac:dyDescent="0.35">
      <c r="A1801">
        <v>2021</v>
      </c>
      <c r="B1801" s="34" t="s">
        <v>3211</v>
      </c>
      <c r="C1801" s="30" t="s">
        <v>1773</v>
      </c>
      <c r="D1801" s="24" t="s">
        <v>4446</v>
      </c>
      <c r="E1801" s="2">
        <v>0.997431790136593</v>
      </c>
      <c r="F1801" s="2">
        <v>0.99766558709271447</v>
      </c>
      <c r="G1801" s="2">
        <v>0.99796308168515091</v>
      </c>
      <c r="H1801" s="1">
        <v>864.60937949042625</v>
      </c>
    </row>
    <row r="1802" spans="1:8" x14ac:dyDescent="0.35">
      <c r="A1802">
        <v>2021</v>
      </c>
      <c r="B1802" s="34" t="s">
        <v>3211</v>
      </c>
      <c r="C1802" s="30" t="s">
        <v>1774</v>
      </c>
      <c r="D1802" s="24" t="s">
        <v>4382</v>
      </c>
      <c r="E1802" s="2">
        <v>1.0007589863373805</v>
      </c>
      <c r="F1802" s="2">
        <v>0.99793772130600134</v>
      </c>
      <c r="G1802" s="2">
        <v>0.99653727616513332</v>
      </c>
      <c r="H1802" s="1">
        <v>832.20997379572736</v>
      </c>
    </row>
    <row r="1803" spans="1:8" x14ac:dyDescent="0.35">
      <c r="A1803">
        <v>2021</v>
      </c>
      <c r="B1803" s="34" t="s">
        <v>3211</v>
      </c>
      <c r="C1803" s="30" t="s">
        <v>1775</v>
      </c>
      <c r="D1803" s="24" t="s">
        <v>4447</v>
      </c>
      <c r="E1803" s="2">
        <v>1.0062893392505452</v>
      </c>
      <c r="F1803" s="2">
        <v>1.0033865298828919</v>
      </c>
      <c r="G1803" s="2">
        <v>1.0011358237043919</v>
      </c>
      <c r="H1803" s="1">
        <v>925.92986795465015</v>
      </c>
    </row>
    <row r="1804" spans="1:8" x14ac:dyDescent="0.35">
      <c r="A1804">
        <v>2021</v>
      </c>
      <c r="B1804" s="34" t="s">
        <v>3211</v>
      </c>
      <c r="C1804" s="30" t="s">
        <v>1776</v>
      </c>
      <c r="D1804" s="24" t="s">
        <v>4448</v>
      </c>
      <c r="E1804" s="2">
        <v>1.0073431169354534</v>
      </c>
      <c r="F1804" s="2">
        <v>1.0008458233174908</v>
      </c>
      <c r="G1804" s="2">
        <v>0.99956579836214221</v>
      </c>
      <c r="H1804" s="1">
        <v>938.79321732191215</v>
      </c>
    </row>
    <row r="1805" spans="1:8" x14ac:dyDescent="0.35">
      <c r="A1805">
        <v>2021</v>
      </c>
      <c r="B1805" s="34" t="s">
        <v>3211</v>
      </c>
      <c r="C1805" s="30" t="s">
        <v>1777</v>
      </c>
      <c r="D1805" s="24" t="s">
        <v>4449</v>
      </c>
      <c r="E1805" s="2">
        <v>1.0114339870747886</v>
      </c>
      <c r="F1805" s="2">
        <v>1.0080186926585144</v>
      </c>
      <c r="G1805" s="2">
        <v>1.0107195431232634</v>
      </c>
      <c r="H1805" s="1">
        <v>931.15750889422645</v>
      </c>
    </row>
    <row r="1806" spans="1:8" x14ac:dyDescent="0.35">
      <c r="A1806">
        <v>2021</v>
      </c>
      <c r="B1806" s="34" t="s">
        <v>3211</v>
      </c>
      <c r="C1806" s="30" t="s">
        <v>1778</v>
      </c>
      <c r="D1806" s="24" t="s">
        <v>4450</v>
      </c>
      <c r="E1806" s="2">
        <v>1.0059776679387653</v>
      </c>
      <c r="F1806" s="2">
        <v>1.0077411952108524</v>
      </c>
      <c r="G1806" s="2">
        <v>1.0023331355960701</v>
      </c>
      <c r="H1806" s="1">
        <v>984.78482832991585</v>
      </c>
    </row>
    <row r="1807" spans="1:8" x14ac:dyDescent="0.35">
      <c r="A1807">
        <v>2021</v>
      </c>
      <c r="B1807" s="34" t="s">
        <v>3211</v>
      </c>
      <c r="C1807" s="30" t="s">
        <v>1779</v>
      </c>
      <c r="D1807" s="24" t="s">
        <v>3422</v>
      </c>
      <c r="E1807" s="2">
        <v>1.0064019760964307</v>
      </c>
      <c r="F1807" s="2">
        <v>1.0078605192052825</v>
      </c>
      <c r="G1807" s="2">
        <v>1.0032738996695667</v>
      </c>
      <c r="H1807" s="1">
        <v>868.67396425395509</v>
      </c>
    </row>
    <row r="1808" spans="1:8" x14ac:dyDescent="0.35">
      <c r="A1808">
        <v>2021</v>
      </c>
      <c r="B1808" s="34" t="s">
        <v>3211</v>
      </c>
      <c r="C1808" s="30" t="s">
        <v>1780</v>
      </c>
      <c r="D1808" s="24" t="s">
        <v>4451</v>
      </c>
      <c r="E1808" s="2">
        <v>1.0067547949356082</v>
      </c>
      <c r="F1808" s="2">
        <v>1.0029075273359012</v>
      </c>
      <c r="G1808" s="2">
        <v>0.99937473932239484</v>
      </c>
      <c r="H1808" s="1">
        <v>834.17650178349049</v>
      </c>
    </row>
    <row r="1809" spans="1:8" x14ac:dyDescent="0.35">
      <c r="A1809">
        <v>2021</v>
      </c>
      <c r="B1809" s="34" t="s">
        <v>3211</v>
      </c>
      <c r="C1809" s="30" t="s">
        <v>1781</v>
      </c>
      <c r="D1809" s="24" t="s">
        <v>4452</v>
      </c>
      <c r="E1809" s="2">
        <v>1.0051357277065351</v>
      </c>
      <c r="F1809" s="2">
        <v>0.99843541702071781</v>
      </c>
      <c r="G1809" s="2">
        <v>0.99826364304662318</v>
      </c>
      <c r="H1809" s="1">
        <v>940.15534023740656</v>
      </c>
    </row>
    <row r="1810" spans="1:8" x14ac:dyDescent="0.35">
      <c r="A1810">
        <v>2021</v>
      </c>
      <c r="B1810" s="34" t="s">
        <v>3211</v>
      </c>
      <c r="C1810" s="30" t="s">
        <v>1782</v>
      </c>
      <c r="D1810" s="24" t="s">
        <v>4453</v>
      </c>
      <c r="E1810" s="2">
        <v>0.99801065351239993</v>
      </c>
      <c r="F1810" s="2">
        <v>1.0034778394675299</v>
      </c>
      <c r="G1810" s="2">
        <v>1.0008986131447575</v>
      </c>
      <c r="H1810" s="1">
        <v>929.02380910876764</v>
      </c>
    </row>
    <row r="1811" spans="1:8" x14ac:dyDescent="0.35">
      <c r="A1811">
        <v>2021</v>
      </c>
      <c r="B1811" s="34" t="s">
        <v>3211</v>
      </c>
      <c r="C1811" s="30" t="s">
        <v>1783</v>
      </c>
      <c r="D1811" s="24" t="s">
        <v>4454</v>
      </c>
      <c r="E1811" s="2">
        <v>1.0029435390157069</v>
      </c>
      <c r="F1811" s="2">
        <v>0.99991434808059332</v>
      </c>
      <c r="G1811" s="2">
        <v>0.99974954372868641</v>
      </c>
      <c r="H1811" s="1">
        <v>972.74736542518053</v>
      </c>
    </row>
    <row r="1812" spans="1:8" x14ac:dyDescent="0.35">
      <c r="A1812">
        <v>2021</v>
      </c>
      <c r="B1812" s="34" t="s">
        <v>3211</v>
      </c>
      <c r="C1812" s="30" t="s">
        <v>1784</v>
      </c>
      <c r="D1812" s="24" t="s">
        <v>3430</v>
      </c>
      <c r="E1812" s="2">
        <v>1.0032380043998601</v>
      </c>
      <c r="F1812" s="2">
        <v>1.0035108675264481</v>
      </c>
      <c r="G1812" s="2">
        <v>1.0021339626116725</v>
      </c>
      <c r="H1812" s="1">
        <v>989.95822555321979</v>
      </c>
    </row>
    <row r="1813" spans="1:8" x14ac:dyDescent="0.35">
      <c r="A1813">
        <v>2021</v>
      </c>
      <c r="B1813" s="34" t="s">
        <v>3211</v>
      </c>
      <c r="C1813" s="30" t="s">
        <v>1785</v>
      </c>
      <c r="D1813" s="24" t="s">
        <v>4455</v>
      </c>
      <c r="E1813" s="2">
        <v>1.0001907963416148</v>
      </c>
      <c r="F1813" s="2">
        <v>0.99343024999012808</v>
      </c>
      <c r="G1813" s="2">
        <v>0.99292291832599799</v>
      </c>
      <c r="H1813" s="1">
        <v>903.16284911838432</v>
      </c>
    </row>
    <row r="1814" spans="1:8" x14ac:dyDescent="0.35">
      <c r="A1814">
        <v>2021</v>
      </c>
      <c r="B1814" s="34" t="s">
        <v>3211</v>
      </c>
      <c r="C1814" s="30" t="s">
        <v>1786</v>
      </c>
      <c r="D1814" s="24" t="s">
        <v>4456</v>
      </c>
      <c r="E1814" s="2">
        <v>1.0084287008743242</v>
      </c>
      <c r="F1814" s="2">
        <v>1.0067004566436837</v>
      </c>
      <c r="G1814" s="2">
        <v>1.0066833044013477</v>
      </c>
      <c r="H1814" s="1">
        <v>863.6804456284184</v>
      </c>
    </row>
    <row r="1815" spans="1:8" x14ac:dyDescent="0.35">
      <c r="A1815">
        <v>2021</v>
      </c>
      <c r="B1815" s="34" t="s">
        <v>3211</v>
      </c>
      <c r="C1815" s="30" t="s">
        <v>1787</v>
      </c>
      <c r="D1815" s="24" t="s">
        <v>4457</v>
      </c>
      <c r="E1815" s="2">
        <v>0.99885922773112745</v>
      </c>
      <c r="F1815" s="2">
        <v>0.9996146179875709</v>
      </c>
      <c r="G1815" s="2">
        <v>0.998031603806809</v>
      </c>
      <c r="H1815" s="1">
        <v>913.59896679555231</v>
      </c>
    </row>
    <row r="1816" spans="1:8" x14ac:dyDescent="0.35">
      <c r="A1816">
        <v>2021</v>
      </c>
      <c r="B1816" s="34" t="s">
        <v>3211</v>
      </c>
      <c r="C1816" s="30" t="s">
        <v>1788</v>
      </c>
      <c r="D1816" s="24" t="s">
        <v>4458</v>
      </c>
      <c r="E1816" s="2">
        <v>0.99968943990992731</v>
      </c>
      <c r="F1816" s="2">
        <v>0.99465486613269372</v>
      </c>
      <c r="G1816" s="2">
        <v>0.99127809164921443</v>
      </c>
      <c r="H1816" s="1">
        <v>717.0671458201457</v>
      </c>
    </row>
    <row r="1817" spans="1:8" x14ac:dyDescent="0.35">
      <c r="A1817">
        <v>2021</v>
      </c>
      <c r="B1817" s="34" t="s">
        <v>3211</v>
      </c>
      <c r="C1817" s="30" t="s">
        <v>1789</v>
      </c>
      <c r="D1817" s="24" t="s">
        <v>3553</v>
      </c>
      <c r="E1817" s="2">
        <v>1.0118002290185004</v>
      </c>
      <c r="F1817" s="2">
        <v>1.011505018197508</v>
      </c>
      <c r="G1817" s="2">
        <v>1.0053836446745614</v>
      </c>
      <c r="H1817" s="1">
        <v>935.60231449082585</v>
      </c>
    </row>
    <row r="1818" spans="1:8" x14ac:dyDescent="0.35">
      <c r="A1818">
        <v>2021</v>
      </c>
      <c r="B1818" s="34" t="s">
        <v>3211</v>
      </c>
      <c r="C1818" s="30" t="s">
        <v>1790</v>
      </c>
      <c r="D1818" s="24" t="s">
        <v>4459</v>
      </c>
      <c r="E1818" s="2">
        <v>1.008047969487528</v>
      </c>
      <c r="F1818" s="2">
        <v>1.003283160251367</v>
      </c>
      <c r="G1818" s="2">
        <v>1.0028614910166938</v>
      </c>
      <c r="H1818" s="1">
        <v>1001.2930964964049</v>
      </c>
    </row>
    <row r="1819" spans="1:8" x14ac:dyDescent="0.35">
      <c r="A1819">
        <v>2021</v>
      </c>
      <c r="B1819" s="34" t="s">
        <v>3211</v>
      </c>
      <c r="C1819" s="30" t="s">
        <v>1791</v>
      </c>
      <c r="D1819" s="24" t="s">
        <v>4460</v>
      </c>
      <c r="E1819" s="2">
        <v>1.0016276419199723</v>
      </c>
      <c r="F1819" s="2">
        <v>0.99500884013796154</v>
      </c>
      <c r="G1819" s="2">
        <v>0.99221735831730107</v>
      </c>
      <c r="H1819" s="1">
        <v>836.18110445929597</v>
      </c>
    </row>
    <row r="1820" spans="1:8" x14ac:dyDescent="0.35">
      <c r="A1820">
        <v>2021</v>
      </c>
      <c r="B1820" s="34" t="s">
        <v>3211</v>
      </c>
      <c r="C1820" s="30" t="s">
        <v>1792</v>
      </c>
      <c r="D1820" s="24" t="s">
        <v>4364</v>
      </c>
      <c r="E1820" s="2">
        <v>1.0054786002652218</v>
      </c>
      <c r="F1820" s="2">
        <v>1.00302152415868</v>
      </c>
      <c r="G1820" s="2">
        <v>1.0002652791609798</v>
      </c>
      <c r="H1820" s="1">
        <v>982.58732327067037</v>
      </c>
    </row>
    <row r="1821" spans="1:8" x14ac:dyDescent="0.35">
      <c r="A1821">
        <v>2021</v>
      </c>
      <c r="B1821" s="34" t="s">
        <v>3211</v>
      </c>
      <c r="C1821" s="30" t="s">
        <v>1793</v>
      </c>
      <c r="D1821" s="24" t="s">
        <v>4461</v>
      </c>
      <c r="E1821" s="2">
        <v>0.99425728436690497</v>
      </c>
      <c r="F1821" s="2">
        <v>0.99408321916197595</v>
      </c>
      <c r="G1821" s="2">
        <v>0.99547263248019813</v>
      </c>
      <c r="H1821" s="1">
        <v>869.15597315722152</v>
      </c>
    </row>
    <row r="1822" spans="1:8" x14ac:dyDescent="0.35">
      <c r="A1822">
        <v>2021</v>
      </c>
      <c r="B1822" s="34" t="s">
        <v>3211</v>
      </c>
      <c r="C1822" s="30" t="s">
        <v>1794</v>
      </c>
      <c r="D1822" s="24" t="s">
        <v>3563</v>
      </c>
      <c r="E1822" s="2">
        <v>0.99937716379368535</v>
      </c>
      <c r="F1822" s="2">
        <v>1.0057811384495781</v>
      </c>
      <c r="G1822" s="2">
        <v>0.98757616195129183</v>
      </c>
      <c r="H1822" s="1">
        <v>970.74157615969762</v>
      </c>
    </row>
    <row r="1823" spans="1:8" x14ac:dyDescent="0.35">
      <c r="A1823">
        <v>2021</v>
      </c>
      <c r="B1823" s="34" t="s">
        <v>3211</v>
      </c>
      <c r="C1823" s="30" t="s">
        <v>1795</v>
      </c>
      <c r="D1823" s="24" t="s">
        <v>3564</v>
      </c>
      <c r="E1823" s="2">
        <v>1.0040630180737113</v>
      </c>
      <c r="F1823" s="2">
        <v>0.99379419063531471</v>
      </c>
      <c r="G1823" s="2">
        <v>0.99128576081502751</v>
      </c>
      <c r="H1823" s="1">
        <v>804.1810755888888</v>
      </c>
    </row>
    <row r="1824" spans="1:8" x14ac:dyDescent="0.35">
      <c r="A1824">
        <v>2021</v>
      </c>
      <c r="B1824" s="34" t="s">
        <v>3211</v>
      </c>
      <c r="C1824" s="30" t="s">
        <v>1796</v>
      </c>
      <c r="D1824" s="24" t="s">
        <v>4462</v>
      </c>
      <c r="E1824" s="2">
        <v>1.008239600473317</v>
      </c>
      <c r="F1824" s="2">
        <v>0.99089615886127669</v>
      </c>
      <c r="G1824" s="2">
        <v>0.98664609948149828</v>
      </c>
      <c r="H1824" s="1">
        <v>890.01872323596444</v>
      </c>
    </row>
    <row r="1825" spans="1:8" x14ac:dyDescent="0.35">
      <c r="A1825">
        <v>2021</v>
      </c>
      <c r="B1825" s="34" t="s">
        <v>3211</v>
      </c>
      <c r="C1825" s="30" t="s">
        <v>1797</v>
      </c>
      <c r="D1825" s="24" t="s">
        <v>3501</v>
      </c>
      <c r="E1825" s="2">
        <v>1.0071473774778847</v>
      </c>
      <c r="F1825" s="2">
        <v>1.0062793703406521</v>
      </c>
      <c r="G1825" s="2">
        <v>1.0074326862657195</v>
      </c>
      <c r="H1825" s="1">
        <v>1092.7891189980221</v>
      </c>
    </row>
    <row r="1826" spans="1:8" x14ac:dyDescent="0.35">
      <c r="A1826">
        <v>2021</v>
      </c>
      <c r="B1826" s="34" t="s">
        <v>3211</v>
      </c>
      <c r="C1826" s="30" t="s">
        <v>1798</v>
      </c>
      <c r="D1826" s="24" t="s">
        <v>4463</v>
      </c>
      <c r="E1826" s="2">
        <v>0.99668622252373074</v>
      </c>
      <c r="F1826" s="2">
        <v>0.99744242450791287</v>
      </c>
      <c r="G1826" s="2">
        <v>0.99768460846795137</v>
      </c>
      <c r="H1826" s="1">
        <v>760.17455881027831</v>
      </c>
    </row>
    <row r="1827" spans="1:8" x14ac:dyDescent="0.35">
      <c r="A1827">
        <v>2021</v>
      </c>
      <c r="B1827" s="34" t="s">
        <v>3211</v>
      </c>
      <c r="C1827" s="30" t="s">
        <v>1799</v>
      </c>
      <c r="D1827" s="24" t="s">
        <v>4464</v>
      </c>
      <c r="E1827" s="2">
        <v>1.0013246396634603</v>
      </c>
      <c r="F1827" s="2">
        <v>0.99710122400935142</v>
      </c>
      <c r="G1827" s="2">
        <v>0.99491656297668707</v>
      </c>
      <c r="H1827" s="1">
        <v>820.28747127369684</v>
      </c>
    </row>
    <row r="1828" spans="1:8" x14ac:dyDescent="0.35">
      <c r="A1828">
        <v>2021</v>
      </c>
      <c r="B1828" s="34" t="s">
        <v>3211</v>
      </c>
      <c r="C1828" s="30" t="s">
        <v>1800</v>
      </c>
      <c r="D1828" s="24" t="s">
        <v>4465</v>
      </c>
      <c r="E1828" s="2">
        <v>0.99426760698292316</v>
      </c>
      <c r="F1828" s="2">
        <v>0.99358401121573936</v>
      </c>
      <c r="G1828" s="2">
        <v>0.99519856389458472</v>
      </c>
      <c r="H1828" s="1">
        <v>773.64937004207775</v>
      </c>
    </row>
    <row r="1829" spans="1:8" x14ac:dyDescent="0.35">
      <c r="A1829">
        <v>2021</v>
      </c>
      <c r="B1829" s="34" t="s">
        <v>3211</v>
      </c>
      <c r="C1829" s="30" t="s">
        <v>1801</v>
      </c>
      <c r="D1829" s="24" t="s">
        <v>3453</v>
      </c>
      <c r="E1829" s="2">
        <v>1.0073193883917888</v>
      </c>
      <c r="F1829" s="2">
        <v>1.0011868366412693</v>
      </c>
      <c r="G1829" s="2">
        <v>1.0017680643419093</v>
      </c>
      <c r="H1829" s="1">
        <v>1178.3108079765061</v>
      </c>
    </row>
    <row r="1830" spans="1:8" x14ac:dyDescent="0.35">
      <c r="A1830">
        <v>2021</v>
      </c>
      <c r="B1830" s="34" t="s">
        <v>3211</v>
      </c>
      <c r="C1830" s="30" t="s">
        <v>1802</v>
      </c>
      <c r="D1830" s="24" t="s">
        <v>4466</v>
      </c>
      <c r="E1830" s="2">
        <v>0.99327706720530196</v>
      </c>
      <c r="F1830" s="2">
        <v>0.99406898498704888</v>
      </c>
      <c r="G1830" s="2">
        <v>0.995757878582892</v>
      </c>
      <c r="H1830" s="1">
        <v>866.66292339598897</v>
      </c>
    </row>
    <row r="1831" spans="1:8" x14ac:dyDescent="0.35">
      <c r="A1831">
        <v>2021</v>
      </c>
      <c r="B1831" s="34" t="s">
        <v>3212</v>
      </c>
      <c r="C1831" s="30" t="s">
        <v>1803</v>
      </c>
      <c r="D1831" s="24" t="s">
        <v>4467</v>
      </c>
      <c r="E1831" s="2">
        <v>0.99146015002622012</v>
      </c>
      <c r="F1831" s="2">
        <v>0.99777818672779084</v>
      </c>
      <c r="G1831" s="2">
        <v>0.99968982523401506</v>
      </c>
      <c r="H1831" s="1">
        <v>906.96685807117967</v>
      </c>
    </row>
    <row r="1832" spans="1:8" x14ac:dyDescent="0.35">
      <c r="A1832">
        <v>2021</v>
      </c>
      <c r="B1832" s="34" t="s">
        <v>3212</v>
      </c>
      <c r="C1832" s="30" t="s">
        <v>1804</v>
      </c>
      <c r="D1832" s="24" t="s">
        <v>4112</v>
      </c>
      <c r="E1832" s="2">
        <v>1.0006292181929823</v>
      </c>
      <c r="F1832" s="2">
        <v>0.99264939396843865</v>
      </c>
      <c r="G1832" s="2">
        <v>0.99701105244230515</v>
      </c>
      <c r="H1832" s="1">
        <v>864.86227068192011</v>
      </c>
    </row>
    <row r="1833" spans="1:8" x14ac:dyDescent="0.35">
      <c r="A1833">
        <v>2021</v>
      </c>
      <c r="B1833" s="34" t="s">
        <v>3212</v>
      </c>
      <c r="C1833" s="30" t="s">
        <v>1805</v>
      </c>
      <c r="D1833" s="24" t="s">
        <v>4468</v>
      </c>
      <c r="E1833" s="2">
        <v>0.99624358741227614</v>
      </c>
      <c r="F1833" s="2">
        <v>1.0010398624950805</v>
      </c>
      <c r="G1833" s="2">
        <v>1.0058310090372948</v>
      </c>
      <c r="H1833" s="1">
        <v>1247.6958908757526</v>
      </c>
    </row>
    <row r="1834" spans="1:8" x14ac:dyDescent="0.35">
      <c r="A1834">
        <v>2021</v>
      </c>
      <c r="B1834" s="34" t="s">
        <v>3212</v>
      </c>
      <c r="C1834" s="30" t="s">
        <v>1806</v>
      </c>
      <c r="D1834" s="24" t="s">
        <v>4469</v>
      </c>
      <c r="E1834" s="2">
        <v>0.99498227961522123</v>
      </c>
      <c r="F1834" s="2">
        <v>0.99941077737529949</v>
      </c>
      <c r="G1834" s="2">
        <v>1.0025394533974863</v>
      </c>
      <c r="H1834" s="1">
        <v>881.83946540960926</v>
      </c>
    </row>
    <row r="1835" spans="1:8" x14ac:dyDescent="0.35">
      <c r="A1835">
        <v>2021</v>
      </c>
      <c r="B1835" s="34" t="s">
        <v>3212</v>
      </c>
      <c r="C1835" s="30" t="s">
        <v>1807</v>
      </c>
      <c r="D1835" s="24" t="s">
        <v>4470</v>
      </c>
      <c r="E1835" s="2">
        <v>0.9968805392544221</v>
      </c>
      <c r="F1835" s="2">
        <v>0.99344606695108828</v>
      </c>
      <c r="G1835" s="2">
        <v>0.99671598913377768</v>
      </c>
      <c r="H1835" s="1">
        <v>900.8374387439942</v>
      </c>
    </row>
    <row r="1836" spans="1:8" x14ac:dyDescent="0.35">
      <c r="A1836">
        <v>2021</v>
      </c>
      <c r="B1836" s="34" t="s">
        <v>3212</v>
      </c>
      <c r="C1836" s="30" t="s">
        <v>1808</v>
      </c>
      <c r="D1836" s="24" t="s">
        <v>4471</v>
      </c>
      <c r="E1836" s="2">
        <v>1.0079242176930319</v>
      </c>
      <c r="F1836" s="2">
        <v>1.0008023285647414</v>
      </c>
      <c r="G1836" s="2">
        <v>1.0038798534824764</v>
      </c>
      <c r="H1836" s="1">
        <v>955.18703151731631</v>
      </c>
    </row>
    <row r="1837" spans="1:8" x14ac:dyDescent="0.35">
      <c r="A1837">
        <v>2021</v>
      </c>
      <c r="B1837" s="34" t="s">
        <v>3212</v>
      </c>
      <c r="C1837" s="30" t="s">
        <v>1809</v>
      </c>
      <c r="D1837" s="24" t="s">
        <v>3922</v>
      </c>
      <c r="E1837" s="2">
        <v>0.99839174582278412</v>
      </c>
      <c r="F1837" s="2">
        <v>0.99972945015742976</v>
      </c>
      <c r="G1837" s="2">
        <v>0.99834646164597951</v>
      </c>
      <c r="H1837" s="1">
        <v>834.68942503749486</v>
      </c>
    </row>
    <row r="1838" spans="1:8" x14ac:dyDescent="0.35">
      <c r="A1838">
        <v>2021</v>
      </c>
      <c r="B1838" s="34" t="s">
        <v>3212</v>
      </c>
      <c r="C1838" s="30" t="s">
        <v>1810</v>
      </c>
      <c r="D1838" s="24" t="s">
        <v>4472</v>
      </c>
      <c r="E1838" s="2">
        <v>0.99387830953082379</v>
      </c>
      <c r="F1838" s="2">
        <v>0.99656151245460611</v>
      </c>
      <c r="G1838" s="2">
        <v>0.99826592571722239</v>
      </c>
      <c r="H1838" s="1">
        <v>888.79351732561895</v>
      </c>
    </row>
    <row r="1839" spans="1:8" x14ac:dyDescent="0.35">
      <c r="A1839">
        <v>2021</v>
      </c>
      <c r="B1839" s="34" t="s">
        <v>3212</v>
      </c>
      <c r="C1839" s="30" t="s">
        <v>1811</v>
      </c>
      <c r="D1839" s="24" t="s">
        <v>4473</v>
      </c>
      <c r="E1839" s="2">
        <v>0.99829228309733931</v>
      </c>
      <c r="F1839" s="2">
        <v>0.99898041842494478</v>
      </c>
      <c r="G1839" s="2">
        <v>1.0024931756958106</v>
      </c>
      <c r="H1839" s="1">
        <v>927.11380058787415</v>
      </c>
    </row>
    <row r="1840" spans="1:8" x14ac:dyDescent="0.35">
      <c r="A1840">
        <v>2021</v>
      </c>
      <c r="B1840" s="34" t="s">
        <v>3212</v>
      </c>
      <c r="C1840" s="30" t="s">
        <v>1812</v>
      </c>
      <c r="D1840" s="24" t="s">
        <v>3783</v>
      </c>
      <c r="E1840" s="2">
        <v>0.97883962722732709</v>
      </c>
      <c r="F1840" s="2">
        <v>0.98584130223047062</v>
      </c>
      <c r="G1840" s="2">
        <v>0.9846530722495811</v>
      </c>
      <c r="H1840" s="1">
        <v>992.31056545579168</v>
      </c>
    </row>
    <row r="1841" spans="1:8" x14ac:dyDescent="0.35">
      <c r="A1841">
        <v>2021</v>
      </c>
      <c r="B1841" s="34" t="s">
        <v>3212</v>
      </c>
      <c r="C1841" s="30" t="s">
        <v>1813</v>
      </c>
      <c r="D1841" s="24" t="s">
        <v>3411</v>
      </c>
      <c r="E1841" s="2">
        <v>1.0125739569553383</v>
      </c>
      <c r="F1841" s="2">
        <v>1.0150937694451432</v>
      </c>
      <c r="G1841" s="2">
        <v>1.0000659376894516</v>
      </c>
      <c r="H1841" s="1">
        <v>1022.266178735826</v>
      </c>
    </row>
    <row r="1842" spans="1:8" x14ac:dyDescent="0.35">
      <c r="A1842">
        <v>2021</v>
      </c>
      <c r="B1842" s="34" t="s">
        <v>3212</v>
      </c>
      <c r="C1842" s="30" t="s">
        <v>1814</v>
      </c>
      <c r="D1842" s="24" t="s">
        <v>4474</v>
      </c>
      <c r="E1842" s="2">
        <v>1.0045187430676223</v>
      </c>
      <c r="F1842" s="2">
        <v>0.99815728123508562</v>
      </c>
      <c r="G1842" s="2">
        <v>1.0031294716814907</v>
      </c>
      <c r="H1842" s="1">
        <v>918.04849130046387</v>
      </c>
    </row>
    <row r="1843" spans="1:8" x14ac:dyDescent="0.35">
      <c r="A1843">
        <v>2021</v>
      </c>
      <c r="B1843" s="34" t="s">
        <v>3212</v>
      </c>
      <c r="C1843" s="30" t="s">
        <v>1815</v>
      </c>
      <c r="D1843" s="24" t="s">
        <v>3835</v>
      </c>
      <c r="E1843" s="2">
        <v>1.0014391705497618</v>
      </c>
      <c r="F1843" s="2">
        <v>1.0017015474155937</v>
      </c>
      <c r="G1843" s="2">
        <v>1.0042450694597471</v>
      </c>
      <c r="H1843" s="1">
        <v>1082.2231149666275</v>
      </c>
    </row>
    <row r="1844" spans="1:8" x14ac:dyDescent="0.35">
      <c r="A1844">
        <v>2021</v>
      </c>
      <c r="B1844" s="34" t="s">
        <v>3212</v>
      </c>
      <c r="C1844" s="30" t="s">
        <v>1816</v>
      </c>
      <c r="D1844" s="24" t="s">
        <v>4475</v>
      </c>
      <c r="E1844" s="2">
        <v>1.0037748546871372</v>
      </c>
      <c r="F1844" s="2">
        <v>1.0076739349339972</v>
      </c>
      <c r="G1844" s="2">
        <v>1.0059601488869065</v>
      </c>
      <c r="H1844" s="1">
        <v>1070.7539578817361</v>
      </c>
    </row>
    <row r="1845" spans="1:8" x14ac:dyDescent="0.35">
      <c r="A1845">
        <v>2021</v>
      </c>
      <c r="B1845" s="34" t="s">
        <v>3212</v>
      </c>
      <c r="C1845" s="30" t="s">
        <v>1817</v>
      </c>
      <c r="D1845" s="24" t="s">
        <v>4476</v>
      </c>
      <c r="E1845" s="2">
        <v>0.99989305850664856</v>
      </c>
      <c r="F1845" s="2">
        <v>0.99632132456467071</v>
      </c>
      <c r="G1845" s="2">
        <v>1.0034902616033301</v>
      </c>
      <c r="H1845" s="1">
        <v>910.01925834554697</v>
      </c>
    </row>
    <row r="1846" spans="1:8" x14ac:dyDescent="0.35">
      <c r="A1846">
        <v>2021</v>
      </c>
      <c r="B1846" s="34" t="s">
        <v>3212</v>
      </c>
      <c r="C1846" s="30" t="s">
        <v>1818</v>
      </c>
      <c r="D1846" s="24" t="s">
        <v>4133</v>
      </c>
      <c r="E1846" s="2">
        <v>0.98700342432383026</v>
      </c>
      <c r="F1846" s="2">
        <v>0.99043953955793829</v>
      </c>
      <c r="G1846" s="2">
        <v>0.98985842101760335</v>
      </c>
      <c r="H1846" s="1">
        <v>1028.7442933645029</v>
      </c>
    </row>
    <row r="1847" spans="1:8" x14ac:dyDescent="0.35">
      <c r="A1847">
        <v>2021</v>
      </c>
      <c r="B1847" s="34" t="s">
        <v>3212</v>
      </c>
      <c r="C1847" s="30" t="s">
        <v>1819</v>
      </c>
      <c r="D1847" s="24" t="s">
        <v>3325</v>
      </c>
      <c r="E1847" s="2">
        <v>0.98446039233410554</v>
      </c>
      <c r="F1847" s="2">
        <v>0.98986809139966048</v>
      </c>
      <c r="G1847" s="2">
        <v>0.98903141839102193</v>
      </c>
      <c r="H1847" s="1">
        <v>882.95112876668634</v>
      </c>
    </row>
    <row r="1848" spans="1:8" x14ac:dyDescent="0.35">
      <c r="A1848">
        <v>2021</v>
      </c>
      <c r="B1848" s="34" t="s">
        <v>3212</v>
      </c>
      <c r="C1848" s="30" t="s">
        <v>1820</v>
      </c>
      <c r="D1848" s="24" t="s">
        <v>3420</v>
      </c>
      <c r="E1848" s="2">
        <v>0.99218745147582754</v>
      </c>
      <c r="F1848" s="2">
        <v>0.99578376063364371</v>
      </c>
      <c r="G1848" s="2">
        <v>0.99847866396292984</v>
      </c>
      <c r="H1848" s="1">
        <v>874.46604987121623</v>
      </c>
    </row>
    <row r="1849" spans="1:8" x14ac:dyDescent="0.35">
      <c r="A1849">
        <v>2021</v>
      </c>
      <c r="B1849" s="34" t="s">
        <v>3212</v>
      </c>
      <c r="C1849" s="30" t="s">
        <v>1821</v>
      </c>
      <c r="D1849" s="24" t="s">
        <v>4154</v>
      </c>
      <c r="E1849" s="2">
        <v>1.0007098659255098</v>
      </c>
      <c r="F1849" s="2">
        <v>0.99192069594144627</v>
      </c>
      <c r="G1849" s="2">
        <v>0.99831100547230711</v>
      </c>
      <c r="H1849" s="1">
        <v>864.41958022106894</v>
      </c>
    </row>
    <row r="1850" spans="1:8" x14ac:dyDescent="0.35">
      <c r="A1850">
        <v>2021</v>
      </c>
      <c r="B1850" s="34" t="s">
        <v>3212</v>
      </c>
      <c r="C1850" s="30" t="s">
        <v>1822</v>
      </c>
      <c r="D1850" s="24" t="s">
        <v>3327</v>
      </c>
      <c r="E1850" s="2">
        <v>1.006592140647004</v>
      </c>
      <c r="F1850" s="2">
        <v>1.0103970712699801</v>
      </c>
      <c r="G1850" s="2">
        <v>1.0015314007391942</v>
      </c>
      <c r="H1850" s="1">
        <v>990.10741963949329</v>
      </c>
    </row>
    <row r="1851" spans="1:8" x14ac:dyDescent="0.35">
      <c r="A1851">
        <v>2021</v>
      </c>
      <c r="B1851" s="34" t="s">
        <v>3212</v>
      </c>
      <c r="C1851" s="30" t="s">
        <v>1823</v>
      </c>
      <c r="D1851" s="24" t="s">
        <v>3598</v>
      </c>
      <c r="E1851" s="2">
        <v>0.99398519697604593</v>
      </c>
      <c r="F1851" s="2">
        <v>0.99516138158093093</v>
      </c>
      <c r="G1851" s="2">
        <v>0.99971382453380364</v>
      </c>
      <c r="H1851" s="1">
        <v>866.97315425015177</v>
      </c>
    </row>
    <row r="1852" spans="1:8" x14ac:dyDescent="0.35">
      <c r="A1852">
        <v>2021</v>
      </c>
      <c r="B1852" s="34" t="s">
        <v>3212</v>
      </c>
      <c r="C1852" s="30" t="s">
        <v>1824</v>
      </c>
      <c r="D1852" s="24" t="s">
        <v>4477</v>
      </c>
      <c r="E1852" s="2">
        <v>1.0081719884291003</v>
      </c>
      <c r="F1852" s="2">
        <v>1.0009107594903515</v>
      </c>
      <c r="G1852" s="2">
        <v>1.0129439568845313</v>
      </c>
      <c r="H1852" s="1">
        <v>972.52239903706879</v>
      </c>
    </row>
    <row r="1853" spans="1:8" x14ac:dyDescent="0.35">
      <c r="A1853">
        <v>2021</v>
      </c>
      <c r="B1853" s="34" t="s">
        <v>3212</v>
      </c>
      <c r="C1853" s="30" t="s">
        <v>1825</v>
      </c>
      <c r="D1853" s="24" t="s">
        <v>3332</v>
      </c>
      <c r="E1853" s="2">
        <v>1.0166490800780592</v>
      </c>
      <c r="F1853" s="2">
        <v>1.019059842822466</v>
      </c>
      <c r="G1853" s="2">
        <v>1.0040852461082468</v>
      </c>
      <c r="H1853" s="1">
        <v>991.54139002310035</v>
      </c>
    </row>
    <row r="1854" spans="1:8" x14ac:dyDescent="0.35">
      <c r="A1854">
        <v>2021</v>
      </c>
      <c r="B1854" s="34" t="s">
        <v>3212</v>
      </c>
      <c r="C1854" s="30" t="s">
        <v>1826</v>
      </c>
      <c r="D1854" s="24" t="s">
        <v>3473</v>
      </c>
      <c r="E1854" s="2">
        <v>1.0007617040260526</v>
      </c>
      <c r="F1854" s="2">
        <v>1.0043057767857924</v>
      </c>
      <c r="G1854" s="2">
        <v>1.0064207199489212</v>
      </c>
      <c r="H1854" s="1">
        <v>1150.1944663496281</v>
      </c>
    </row>
    <row r="1855" spans="1:8" x14ac:dyDescent="0.35">
      <c r="A1855">
        <v>2021</v>
      </c>
      <c r="B1855" s="34" t="s">
        <v>3212</v>
      </c>
      <c r="C1855" s="30" t="s">
        <v>1827</v>
      </c>
      <c r="D1855" s="24" t="s">
        <v>3765</v>
      </c>
      <c r="E1855" s="2">
        <v>1.0085559230004466</v>
      </c>
      <c r="F1855" s="2">
        <v>1.0068639443998957</v>
      </c>
      <c r="G1855" s="2">
        <v>1.0049406015100806</v>
      </c>
      <c r="H1855" s="1">
        <v>970.13261889200521</v>
      </c>
    </row>
    <row r="1856" spans="1:8" x14ac:dyDescent="0.35">
      <c r="A1856">
        <v>2021</v>
      </c>
      <c r="B1856" s="34" t="s">
        <v>3212</v>
      </c>
      <c r="C1856" s="30" t="s">
        <v>1828</v>
      </c>
      <c r="D1856" s="24" t="s">
        <v>3803</v>
      </c>
      <c r="E1856" s="2">
        <v>1.0109127700559506</v>
      </c>
      <c r="F1856" s="2">
        <v>0.98718382371474866</v>
      </c>
      <c r="G1856" s="2">
        <v>0.99646715175140566</v>
      </c>
      <c r="H1856" s="1">
        <v>871.72949604350447</v>
      </c>
    </row>
    <row r="1857" spans="1:8" x14ac:dyDescent="0.35">
      <c r="A1857">
        <v>2021</v>
      </c>
      <c r="B1857" s="34" t="s">
        <v>3212</v>
      </c>
      <c r="C1857" s="30" t="s">
        <v>1829</v>
      </c>
      <c r="D1857" s="24" t="s">
        <v>3340</v>
      </c>
      <c r="E1857" s="2">
        <v>1.0090693729815394</v>
      </c>
      <c r="F1857" s="2">
        <v>1.0041782501046361</v>
      </c>
      <c r="G1857" s="2">
        <v>1.0053363363392931</v>
      </c>
      <c r="H1857" s="1">
        <v>956.00663443070812</v>
      </c>
    </row>
    <row r="1858" spans="1:8" x14ac:dyDescent="0.35">
      <c r="A1858">
        <v>2021</v>
      </c>
      <c r="B1858" s="34" t="s">
        <v>3212</v>
      </c>
      <c r="C1858" s="30" t="s">
        <v>1830</v>
      </c>
      <c r="D1858" s="24" t="s">
        <v>3345</v>
      </c>
      <c r="E1858" s="2">
        <v>1.0082460361115548</v>
      </c>
      <c r="F1858" s="2">
        <v>0.98760968720004705</v>
      </c>
      <c r="G1858" s="2">
        <v>0.99610804551414311</v>
      </c>
      <c r="H1858" s="1">
        <v>892.09869514660545</v>
      </c>
    </row>
    <row r="1859" spans="1:8" x14ac:dyDescent="0.35">
      <c r="A1859">
        <v>2021</v>
      </c>
      <c r="B1859" s="34" t="s">
        <v>3212</v>
      </c>
      <c r="C1859" s="30" t="s">
        <v>1831</v>
      </c>
      <c r="D1859" s="24" t="s">
        <v>3346</v>
      </c>
      <c r="E1859" s="2">
        <v>0.99343009185083353</v>
      </c>
      <c r="F1859" s="2">
        <v>0.99659610727762016</v>
      </c>
      <c r="G1859" s="2">
        <v>0.99887006640735854</v>
      </c>
      <c r="H1859" s="1">
        <v>903.59741223771016</v>
      </c>
    </row>
    <row r="1860" spans="1:8" x14ac:dyDescent="0.35">
      <c r="A1860">
        <v>2021</v>
      </c>
      <c r="B1860" s="34" t="s">
        <v>3212</v>
      </c>
      <c r="C1860" s="30" t="s">
        <v>1832</v>
      </c>
      <c r="D1860" s="24" t="s">
        <v>3612</v>
      </c>
      <c r="E1860" s="2">
        <v>1.0023877247995876</v>
      </c>
      <c r="F1860" s="2">
        <v>1.0061003934282373</v>
      </c>
      <c r="G1860" s="2">
        <v>1.0077396731133299</v>
      </c>
      <c r="H1860" s="1">
        <v>1265.7828565686543</v>
      </c>
    </row>
    <row r="1861" spans="1:8" x14ac:dyDescent="0.35">
      <c r="A1861">
        <v>2021</v>
      </c>
      <c r="B1861" s="34" t="s">
        <v>3212</v>
      </c>
      <c r="C1861" s="30" t="s">
        <v>1833</v>
      </c>
      <c r="D1861" s="24" t="s">
        <v>4478</v>
      </c>
      <c r="E1861" s="2">
        <v>1.0004414281817908</v>
      </c>
      <c r="F1861" s="2">
        <v>1.0043296885986517</v>
      </c>
      <c r="G1861" s="2">
        <v>1.0066030090465272</v>
      </c>
      <c r="H1861" s="1">
        <v>1229.8469857833752</v>
      </c>
    </row>
    <row r="1862" spans="1:8" x14ac:dyDescent="0.35">
      <c r="A1862">
        <v>2021</v>
      </c>
      <c r="B1862" s="34" t="s">
        <v>3212</v>
      </c>
      <c r="C1862" s="30" t="s">
        <v>1834</v>
      </c>
      <c r="D1862" s="24" t="s">
        <v>4479</v>
      </c>
      <c r="E1862" s="2">
        <v>1.0000150884138366</v>
      </c>
      <c r="F1862" s="2">
        <v>0.99589659139642206</v>
      </c>
      <c r="G1862" s="2">
        <v>1.0037576523503251</v>
      </c>
      <c r="H1862" s="1">
        <v>930.45080588139774</v>
      </c>
    </row>
    <row r="1863" spans="1:8" x14ac:dyDescent="0.35">
      <c r="A1863">
        <v>2021</v>
      </c>
      <c r="B1863" s="34" t="s">
        <v>3212</v>
      </c>
      <c r="C1863" s="30" t="s">
        <v>1835</v>
      </c>
      <c r="D1863" s="24" t="s">
        <v>3768</v>
      </c>
      <c r="E1863" s="2">
        <v>1.0094419768303431</v>
      </c>
      <c r="F1863" s="2">
        <v>1.0024973774965118</v>
      </c>
      <c r="G1863" s="2">
        <v>1.0130390898991255</v>
      </c>
      <c r="H1863" s="1">
        <v>895.27365347263105</v>
      </c>
    </row>
    <row r="1864" spans="1:8" x14ac:dyDescent="0.35">
      <c r="A1864">
        <v>2021</v>
      </c>
      <c r="B1864" s="34" t="s">
        <v>3212</v>
      </c>
      <c r="C1864" s="30" t="s">
        <v>1836</v>
      </c>
      <c r="D1864" s="24" t="s">
        <v>4480</v>
      </c>
      <c r="E1864" s="2">
        <v>1.0105358942182721</v>
      </c>
      <c r="F1864" s="2">
        <v>1.0054285688279587</v>
      </c>
      <c r="G1864" s="2">
        <v>1.0045211229040336</v>
      </c>
      <c r="H1864" s="1">
        <v>971.62980490475286</v>
      </c>
    </row>
    <row r="1865" spans="1:8" x14ac:dyDescent="0.35">
      <c r="A1865">
        <v>2021</v>
      </c>
      <c r="B1865" s="34" t="s">
        <v>3212</v>
      </c>
      <c r="C1865" s="30" t="s">
        <v>1837</v>
      </c>
      <c r="D1865" s="24" t="s">
        <v>4481</v>
      </c>
      <c r="E1865" s="2">
        <v>1.0012639035773916</v>
      </c>
      <c r="F1865" s="2">
        <v>0.98897423871274759</v>
      </c>
      <c r="G1865" s="2">
        <v>0.99689270498946048</v>
      </c>
      <c r="H1865" s="1">
        <v>903.9603251254872</v>
      </c>
    </row>
    <row r="1866" spans="1:8" x14ac:dyDescent="0.35">
      <c r="A1866">
        <v>2021</v>
      </c>
      <c r="B1866" s="34" t="s">
        <v>3212</v>
      </c>
      <c r="C1866" s="30" t="s">
        <v>1838</v>
      </c>
      <c r="D1866" s="24" t="s">
        <v>3486</v>
      </c>
      <c r="E1866" s="2">
        <v>0.99643162970532295</v>
      </c>
      <c r="F1866" s="2">
        <v>1.0000569299141273</v>
      </c>
      <c r="G1866" s="2">
        <v>1.0030240565987885</v>
      </c>
      <c r="H1866" s="1">
        <v>1090.130185875511</v>
      </c>
    </row>
    <row r="1867" spans="1:8" x14ac:dyDescent="0.35">
      <c r="A1867">
        <v>2021</v>
      </c>
      <c r="B1867" s="34" t="s">
        <v>3212</v>
      </c>
      <c r="C1867" s="30" t="s">
        <v>1839</v>
      </c>
      <c r="D1867" s="24" t="s">
        <v>4482</v>
      </c>
      <c r="E1867" s="2">
        <v>1.0046142478101823</v>
      </c>
      <c r="F1867" s="2">
        <v>0.99016548124445758</v>
      </c>
      <c r="G1867" s="2">
        <v>0.99750324923535372</v>
      </c>
      <c r="H1867" s="1">
        <v>859.34193139606407</v>
      </c>
    </row>
    <row r="1868" spans="1:8" x14ac:dyDescent="0.35">
      <c r="A1868">
        <v>2021</v>
      </c>
      <c r="B1868" s="34" t="s">
        <v>3212</v>
      </c>
      <c r="C1868" s="30" t="s">
        <v>1840</v>
      </c>
      <c r="D1868" s="24" t="s">
        <v>4483</v>
      </c>
      <c r="E1868" s="2">
        <v>1.0110074532154441</v>
      </c>
      <c r="F1868" s="2">
        <v>1.0057254271953582</v>
      </c>
      <c r="G1868" s="2">
        <v>1.0046493394011342</v>
      </c>
      <c r="H1868" s="1">
        <v>1042.2765926030095</v>
      </c>
    </row>
    <row r="1869" spans="1:8" x14ac:dyDescent="0.35">
      <c r="A1869">
        <v>2021</v>
      </c>
      <c r="B1869" s="34" t="s">
        <v>3212</v>
      </c>
      <c r="C1869" s="30" t="s">
        <v>1841</v>
      </c>
      <c r="D1869" s="24" t="s">
        <v>4191</v>
      </c>
      <c r="E1869" s="2">
        <v>1.0043416318637659</v>
      </c>
      <c r="F1869" s="2">
        <v>1.0015791641105263</v>
      </c>
      <c r="G1869" s="2">
        <v>1.0066379630655775</v>
      </c>
      <c r="H1869" s="1">
        <v>1067.8510949619645</v>
      </c>
    </row>
    <row r="1870" spans="1:8" x14ac:dyDescent="0.35">
      <c r="A1870">
        <v>2021</v>
      </c>
      <c r="B1870" s="34" t="s">
        <v>3212</v>
      </c>
      <c r="C1870" s="30" t="s">
        <v>1842</v>
      </c>
      <c r="D1870" s="24" t="s">
        <v>3619</v>
      </c>
      <c r="E1870" s="2">
        <v>1.0028317237487261</v>
      </c>
      <c r="F1870" s="2">
        <v>1.0056350553484763</v>
      </c>
      <c r="G1870" s="2">
        <v>1.0091609749680674</v>
      </c>
      <c r="H1870" s="1">
        <v>1170.7264481920561</v>
      </c>
    </row>
    <row r="1871" spans="1:8" x14ac:dyDescent="0.35">
      <c r="A1871">
        <v>2021</v>
      </c>
      <c r="B1871" s="34" t="s">
        <v>3212</v>
      </c>
      <c r="C1871" s="30" t="s">
        <v>1843</v>
      </c>
      <c r="D1871" s="24" t="s">
        <v>4484</v>
      </c>
      <c r="E1871" s="2">
        <v>1.0004992282164022</v>
      </c>
      <c r="F1871" s="2">
        <v>1.0044377715217128</v>
      </c>
      <c r="G1871" s="2">
        <v>1.0064581688120395</v>
      </c>
      <c r="H1871" s="1">
        <v>1174.2948632729444</v>
      </c>
    </row>
    <row r="1872" spans="1:8" x14ac:dyDescent="0.35">
      <c r="A1872">
        <v>2021</v>
      </c>
      <c r="B1872" s="34" t="s">
        <v>3212</v>
      </c>
      <c r="C1872" s="30" t="s">
        <v>1844</v>
      </c>
      <c r="D1872" s="24" t="s">
        <v>4485</v>
      </c>
      <c r="E1872" s="2">
        <v>0.9937943883337218</v>
      </c>
      <c r="F1872" s="2">
        <v>0.99941206399091009</v>
      </c>
      <c r="G1872" s="2">
        <v>0.99729190957248592</v>
      </c>
      <c r="H1872" s="1">
        <v>893.76512137804025</v>
      </c>
    </row>
    <row r="1873" spans="1:8" x14ac:dyDescent="0.35">
      <c r="A1873">
        <v>2021</v>
      </c>
      <c r="B1873" s="34" t="s">
        <v>3212</v>
      </c>
      <c r="C1873" s="30" t="s">
        <v>1845</v>
      </c>
      <c r="D1873" s="24" t="s">
        <v>3708</v>
      </c>
      <c r="E1873" s="2">
        <v>0.99861103782960037</v>
      </c>
      <c r="F1873" s="2">
        <v>1.0018416262371928</v>
      </c>
      <c r="G1873" s="2">
        <v>1.0039697116486774</v>
      </c>
      <c r="H1873" s="1">
        <v>1188.5044075610015</v>
      </c>
    </row>
    <row r="1874" spans="1:8" x14ac:dyDescent="0.35">
      <c r="A1874">
        <v>2021</v>
      </c>
      <c r="B1874" s="34" t="s">
        <v>3212</v>
      </c>
      <c r="C1874" s="30" t="s">
        <v>1846</v>
      </c>
      <c r="D1874" s="24" t="s">
        <v>4486</v>
      </c>
      <c r="E1874" s="2">
        <v>0.99683503164960052</v>
      </c>
      <c r="F1874" s="2">
        <v>1.0001830717998614</v>
      </c>
      <c r="G1874" s="2">
        <v>1.0033149321839643</v>
      </c>
      <c r="H1874" s="1">
        <v>1178.2498641264058</v>
      </c>
    </row>
    <row r="1875" spans="1:8" x14ac:dyDescent="0.35">
      <c r="A1875">
        <v>2021</v>
      </c>
      <c r="B1875" s="34" t="s">
        <v>3212</v>
      </c>
      <c r="C1875" s="30" t="s">
        <v>1847</v>
      </c>
      <c r="D1875" s="24" t="s">
        <v>4487</v>
      </c>
      <c r="E1875" s="2">
        <v>0.99496893030356026</v>
      </c>
      <c r="F1875" s="2">
        <v>0.99453569339961923</v>
      </c>
      <c r="G1875" s="2">
        <v>0.99262606069398363</v>
      </c>
      <c r="H1875" s="1">
        <v>923.29408248712252</v>
      </c>
    </row>
    <row r="1876" spans="1:8" x14ac:dyDescent="0.35">
      <c r="A1876">
        <v>2021</v>
      </c>
      <c r="B1876" s="34" t="s">
        <v>3212</v>
      </c>
      <c r="C1876" s="30" t="s">
        <v>1848</v>
      </c>
      <c r="D1876" s="24" t="s">
        <v>4488</v>
      </c>
      <c r="E1876" s="2">
        <v>0.99415828221592117</v>
      </c>
      <c r="F1876" s="2">
        <v>0.99387914928801491</v>
      </c>
      <c r="G1876" s="2">
        <v>0.99578547417230068</v>
      </c>
      <c r="H1876" s="1">
        <v>908.88966496211003</v>
      </c>
    </row>
    <row r="1877" spans="1:8" x14ac:dyDescent="0.35">
      <c r="A1877">
        <v>2021</v>
      </c>
      <c r="B1877" s="34" t="s">
        <v>3212</v>
      </c>
      <c r="C1877" s="30" t="s">
        <v>1849</v>
      </c>
      <c r="D1877" s="24" t="s">
        <v>4489</v>
      </c>
      <c r="E1877" s="2">
        <v>0.9915635722908771</v>
      </c>
      <c r="F1877" s="2">
        <v>0.99701186555534782</v>
      </c>
      <c r="G1877" s="2">
        <v>0.99968963728610782</v>
      </c>
      <c r="H1877" s="1">
        <v>874.79090795029447</v>
      </c>
    </row>
    <row r="1878" spans="1:8" x14ac:dyDescent="0.35">
      <c r="A1878">
        <v>2021</v>
      </c>
      <c r="B1878" s="34" t="s">
        <v>3212</v>
      </c>
      <c r="C1878" s="30" t="s">
        <v>1850</v>
      </c>
      <c r="D1878" s="24" t="s">
        <v>4490</v>
      </c>
      <c r="E1878" s="2">
        <v>0.99887428051769245</v>
      </c>
      <c r="F1878" s="2">
        <v>0.99938738596465404</v>
      </c>
      <c r="G1878" s="2">
        <v>1.0026567746027613</v>
      </c>
      <c r="H1878" s="1">
        <v>983.48777538823742</v>
      </c>
    </row>
    <row r="1879" spans="1:8" x14ac:dyDescent="0.35">
      <c r="A1879">
        <v>2021</v>
      </c>
      <c r="B1879" s="34" t="s">
        <v>3212</v>
      </c>
      <c r="C1879" s="30" t="s">
        <v>1851</v>
      </c>
      <c r="D1879" s="24" t="s">
        <v>3819</v>
      </c>
      <c r="E1879" s="2">
        <v>1.0028597565118778</v>
      </c>
      <c r="F1879" s="2">
        <v>0.99946277823571406</v>
      </c>
      <c r="G1879" s="2">
        <v>1.0028501932508453</v>
      </c>
      <c r="H1879" s="1">
        <v>940.39548960921547</v>
      </c>
    </row>
    <row r="1880" spans="1:8" x14ac:dyDescent="0.35">
      <c r="A1880">
        <v>2021</v>
      </c>
      <c r="B1880" s="34" t="s">
        <v>3212</v>
      </c>
      <c r="C1880" s="30" t="s">
        <v>1852</v>
      </c>
      <c r="D1880" s="24" t="s">
        <v>4491</v>
      </c>
      <c r="E1880" s="2">
        <v>1.0039273368833044</v>
      </c>
      <c r="F1880" s="2">
        <v>0.99408045062178685</v>
      </c>
      <c r="G1880" s="2">
        <v>1.0006442008302492</v>
      </c>
      <c r="H1880" s="1">
        <v>933.65354028714682</v>
      </c>
    </row>
    <row r="1881" spans="1:8" x14ac:dyDescent="0.35">
      <c r="A1881">
        <v>2021</v>
      </c>
      <c r="B1881" s="34" t="s">
        <v>3212</v>
      </c>
      <c r="C1881" s="30" t="s">
        <v>1853</v>
      </c>
      <c r="D1881" s="24" t="s">
        <v>3860</v>
      </c>
      <c r="E1881" s="2">
        <v>0.99944445066316945</v>
      </c>
      <c r="F1881" s="2">
        <v>0.99458330147961493</v>
      </c>
      <c r="G1881" s="2">
        <v>0.99818815916403414</v>
      </c>
      <c r="H1881" s="1">
        <v>870.20185121717896</v>
      </c>
    </row>
    <row r="1882" spans="1:8" x14ac:dyDescent="0.35">
      <c r="A1882">
        <v>2021</v>
      </c>
      <c r="B1882" s="34" t="s">
        <v>3212</v>
      </c>
      <c r="C1882" s="30" t="s">
        <v>1854</v>
      </c>
      <c r="D1882" s="24" t="s">
        <v>4138</v>
      </c>
      <c r="E1882" s="2">
        <v>1.0022171159731139</v>
      </c>
      <c r="F1882" s="2">
        <v>1.0059481748978862</v>
      </c>
      <c r="G1882" s="2">
        <v>1.0068328535746505</v>
      </c>
      <c r="H1882" s="1">
        <v>1302.8465014568678</v>
      </c>
    </row>
    <row r="1883" spans="1:8" x14ac:dyDescent="0.35">
      <c r="A1883">
        <v>2021</v>
      </c>
      <c r="B1883" s="34" t="s">
        <v>3212</v>
      </c>
      <c r="C1883" s="30" t="s">
        <v>1855</v>
      </c>
      <c r="D1883" s="24" t="s">
        <v>3861</v>
      </c>
      <c r="E1883" s="2">
        <v>0.98805639837355341</v>
      </c>
      <c r="F1883" s="2">
        <v>1.0099848987032043</v>
      </c>
      <c r="G1883" s="2">
        <v>1.0022607558397398</v>
      </c>
      <c r="H1883" s="1">
        <v>1011.5513994682071</v>
      </c>
    </row>
    <row r="1884" spans="1:8" x14ac:dyDescent="0.35">
      <c r="A1884">
        <v>2021</v>
      </c>
      <c r="B1884" s="34" t="s">
        <v>3212</v>
      </c>
      <c r="C1884" s="30" t="s">
        <v>1856</v>
      </c>
      <c r="D1884" s="24" t="s">
        <v>4492</v>
      </c>
      <c r="E1884" s="2">
        <v>0.9982686574713876</v>
      </c>
      <c r="F1884" s="2">
        <v>0.9988251717455503</v>
      </c>
      <c r="G1884" s="2">
        <v>1.0027181245618779</v>
      </c>
      <c r="H1884" s="1">
        <v>872.99529907665419</v>
      </c>
    </row>
    <row r="1885" spans="1:8" x14ac:dyDescent="0.35">
      <c r="A1885">
        <v>2021</v>
      </c>
      <c r="B1885" s="34" t="s">
        <v>3212</v>
      </c>
      <c r="C1885" s="30" t="s">
        <v>1857</v>
      </c>
      <c r="D1885" s="24" t="s">
        <v>4493</v>
      </c>
      <c r="E1885" s="2">
        <v>1.0144361388245584</v>
      </c>
      <c r="F1885" s="2">
        <v>1.0022959248234016</v>
      </c>
      <c r="G1885" s="2">
        <v>1.0118228928726669</v>
      </c>
      <c r="H1885" s="1">
        <v>886.14318518131813</v>
      </c>
    </row>
    <row r="1886" spans="1:8" x14ac:dyDescent="0.35">
      <c r="A1886">
        <v>2021</v>
      </c>
      <c r="B1886" s="34" t="s">
        <v>3212</v>
      </c>
      <c r="C1886" s="30" t="s">
        <v>1858</v>
      </c>
      <c r="D1886" s="24" t="s">
        <v>4494</v>
      </c>
      <c r="E1886" s="2">
        <v>0.99954594134369035</v>
      </c>
      <c r="F1886" s="2">
        <v>1.0030293247209476</v>
      </c>
      <c r="G1886" s="2">
        <v>1.0053490057448955</v>
      </c>
      <c r="H1886" s="1">
        <v>1040.7039341203783</v>
      </c>
    </row>
    <row r="1887" spans="1:8" x14ac:dyDescent="0.35">
      <c r="A1887">
        <v>2021</v>
      </c>
      <c r="B1887" s="34" t="s">
        <v>3212</v>
      </c>
      <c r="C1887" s="30" t="s">
        <v>1859</v>
      </c>
      <c r="D1887" s="24" t="s">
        <v>3730</v>
      </c>
      <c r="E1887" s="2">
        <v>0.99521576232909359</v>
      </c>
      <c r="F1887" s="2">
        <v>0.98988147049097375</v>
      </c>
      <c r="G1887" s="2">
        <v>0.99116206450595234</v>
      </c>
      <c r="H1887" s="1">
        <v>871.78626192079321</v>
      </c>
    </row>
    <row r="1888" spans="1:8" x14ac:dyDescent="0.35">
      <c r="A1888">
        <v>2021</v>
      </c>
      <c r="B1888" s="34" t="s">
        <v>3212</v>
      </c>
      <c r="C1888" s="30" t="s">
        <v>1860</v>
      </c>
      <c r="D1888" s="24" t="s">
        <v>3360</v>
      </c>
      <c r="E1888" s="2">
        <v>0.99541660987961511</v>
      </c>
      <c r="F1888" s="2">
        <v>0.98810961571843137</v>
      </c>
      <c r="G1888" s="2">
        <v>0.98989825210974292</v>
      </c>
      <c r="H1888" s="1">
        <v>869.21441264023895</v>
      </c>
    </row>
    <row r="1889" spans="1:8" x14ac:dyDescent="0.35">
      <c r="A1889">
        <v>2021</v>
      </c>
      <c r="B1889" s="34" t="s">
        <v>3212</v>
      </c>
      <c r="C1889" s="30" t="s">
        <v>1861</v>
      </c>
      <c r="D1889" s="24" t="s">
        <v>3731</v>
      </c>
      <c r="E1889" s="2">
        <v>0.99554042467334858</v>
      </c>
      <c r="F1889" s="2">
        <v>0.98932555711416292</v>
      </c>
      <c r="G1889" s="2">
        <v>0.99712976447843638</v>
      </c>
      <c r="H1889" s="1">
        <v>867.83063979273675</v>
      </c>
    </row>
    <row r="1890" spans="1:8" x14ac:dyDescent="0.35">
      <c r="A1890">
        <v>2021</v>
      </c>
      <c r="B1890" s="34" t="s">
        <v>3212</v>
      </c>
      <c r="C1890" s="30" t="s">
        <v>1862</v>
      </c>
      <c r="D1890" s="24" t="s">
        <v>4495</v>
      </c>
      <c r="E1890" s="2">
        <v>0.9917919012009474</v>
      </c>
      <c r="F1890" s="2">
        <v>0.99745316314113408</v>
      </c>
      <c r="G1890" s="2">
        <v>1.0041877029467978</v>
      </c>
      <c r="H1890" s="1">
        <v>1201.3155006496484</v>
      </c>
    </row>
    <row r="1891" spans="1:8" x14ac:dyDescent="0.35">
      <c r="A1891">
        <v>2021</v>
      </c>
      <c r="B1891" s="34" t="s">
        <v>3212</v>
      </c>
      <c r="C1891" s="30" t="s">
        <v>1863</v>
      </c>
      <c r="D1891" s="24" t="s">
        <v>4496</v>
      </c>
      <c r="E1891" s="2">
        <v>0.98833553512135375</v>
      </c>
      <c r="F1891" s="2">
        <v>0.99164842074005166</v>
      </c>
      <c r="G1891" s="2">
        <v>0.99712631993000145</v>
      </c>
      <c r="H1891" s="1">
        <v>929.43275536137173</v>
      </c>
    </row>
    <row r="1892" spans="1:8" x14ac:dyDescent="0.35">
      <c r="A1892">
        <v>2021</v>
      </c>
      <c r="B1892" s="34" t="s">
        <v>3212</v>
      </c>
      <c r="C1892" s="30" t="s">
        <v>1864</v>
      </c>
      <c r="D1892" s="24" t="s">
        <v>4497</v>
      </c>
      <c r="E1892" s="2">
        <v>1.0008620222448859</v>
      </c>
      <c r="F1892" s="2">
        <v>0.99175352977779196</v>
      </c>
      <c r="G1892" s="2">
        <v>0.9977821945901304</v>
      </c>
      <c r="H1892" s="1">
        <v>875.46725960482843</v>
      </c>
    </row>
    <row r="1893" spans="1:8" x14ac:dyDescent="0.35">
      <c r="A1893">
        <v>2021</v>
      </c>
      <c r="B1893" s="34" t="s">
        <v>3213</v>
      </c>
      <c r="C1893" s="30" t="s">
        <v>1865</v>
      </c>
      <c r="D1893" s="24" t="s">
        <v>4498</v>
      </c>
      <c r="E1893" s="2">
        <v>1.0051611860528473</v>
      </c>
      <c r="F1893" s="2">
        <v>1.0024753422805921</v>
      </c>
      <c r="G1893" s="2">
        <v>0.99882639520148342</v>
      </c>
      <c r="H1893" s="1">
        <v>863.96815387608399</v>
      </c>
    </row>
    <row r="1894" spans="1:8" x14ac:dyDescent="0.35">
      <c r="A1894">
        <v>2021</v>
      </c>
      <c r="B1894" s="34" t="s">
        <v>3213</v>
      </c>
      <c r="C1894" s="30" t="s">
        <v>1866</v>
      </c>
      <c r="D1894" s="24" t="s">
        <v>3776</v>
      </c>
      <c r="E1894" s="2">
        <v>1.014045120533666</v>
      </c>
      <c r="F1894" s="2">
        <v>1.0059006156959762</v>
      </c>
      <c r="G1894" s="2">
        <v>1.0002265639933234</v>
      </c>
      <c r="H1894" s="1">
        <v>905.86106838492037</v>
      </c>
    </row>
    <row r="1895" spans="1:8" x14ac:dyDescent="0.35">
      <c r="A1895">
        <v>2021</v>
      </c>
      <c r="B1895" s="34" t="s">
        <v>3213</v>
      </c>
      <c r="C1895" s="30" t="s">
        <v>1867</v>
      </c>
      <c r="D1895" s="24" t="s">
        <v>4499</v>
      </c>
      <c r="E1895" s="2">
        <v>1.0084086058641375</v>
      </c>
      <c r="F1895" s="2">
        <v>1.008968813445547</v>
      </c>
      <c r="G1895" s="2">
        <v>1.0036475461691423</v>
      </c>
      <c r="H1895" s="1">
        <v>885.09236184511315</v>
      </c>
    </row>
    <row r="1896" spans="1:8" x14ac:dyDescent="0.35">
      <c r="A1896">
        <v>2021</v>
      </c>
      <c r="B1896" s="34" t="s">
        <v>3213</v>
      </c>
      <c r="C1896" s="30" t="s">
        <v>1868</v>
      </c>
      <c r="D1896" s="24" t="s">
        <v>4500</v>
      </c>
      <c r="E1896" s="2">
        <v>1.0055042135421097</v>
      </c>
      <c r="F1896" s="2">
        <v>1.0086675044273137</v>
      </c>
      <c r="G1896" s="2">
        <v>1.0032291753024785</v>
      </c>
      <c r="H1896" s="1">
        <v>926.55112974835424</v>
      </c>
    </row>
    <row r="1897" spans="1:8" x14ac:dyDescent="0.35">
      <c r="A1897">
        <v>2021</v>
      </c>
      <c r="B1897" s="34" t="s">
        <v>3213</v>
      </c>
      <c r="C1897" s="30" t="s">
        <v>1869</v>
      </c>
      <c r="D1897" s="24" t="s">
        <v>4501</v>
      </c>
      <c r="E1897" s="2">
        <v>1.0061894383758734</v>
      </c>
      <c r="F1897" s="2">
        <v>1.0058661921550651</v>
      </c>
      <c r="G1897" s="2">
        <v>1.0002314154758869</v>
      </c>
      <c r="H1897" s="1">
        <v>898.91904249045604</v>
      </c>
    </row>
    <row r="1898" spans="1:8" x14ac:dyDescent="0.35">
      <c r="A1898">
        <v>2021</v>
      </c>
      <c r="B1898" s="34" t="s">
        <v>3213</v>
      </c>
      <c r="C1898" s="30" t="s">
        <v>1870</v>
      </c>
      <c r="D1898" s="24" t="s">
        <v>4502</v>
      </c>
      <c r="E1898" s="2">
        <v>1.0058384480174911</v>
      </c>
      <c r="F1898" s="2">
        <v>1.0022090289720553</v>
      </c>
      <c r="G1898" s="2">
        <v>0.99858044788217903</v>
      </c>
      <c r="H1898" s="1">
        <v>1029.0654296946284</v>
      </c>
    </row>
    <row r="1899" spans="1:8" x14ac:dyDescent="0.35">
      <c r="A1899">
        <v>2021</v>
      </c>
      <c r="B1899" s="34" t="s">
        <v>3213</v>
      </c>
      <c r="C1899" s="30" t="s">
        <v>1871</v>
      </c>
      <c r="D1899" s="24" t="s">
        <v>4503</v>
      </c>
      <c r="E1899" s="2">
        <v>0.99340574343534205</v>
      </c>
      <c r="F1899" s="2">
        <v>0.99867253236362441</v>
      </c>
      <c r="G1899" s="2">
        <v>0.99644007720759153</v>
      </c>
      <c r="H1899" s="1">
        <v>894.38540465065125</v>
      </c>
    </row>
    <row r="1900" spans="1:8" x14ac:dyDescent="0.35">
      <c r="A1900">
        <v>2021</v>
      </c>
      <c r="B1900" s="34" t="s">
        <v>3213</v>
      </c>
      <c r="C1900" s="30" t="s">
        <v>1872</v>
      </c>
      <c r="D1900" s="24" t="s">
        <v>4504</v>
      </c>
      <c r="E1900" s="2">
        <v>0.9969854575220084</v>
      </c>
      <c r="F1900" s="2">
        <v>1.003326934261636</v>
      </c>
      <c r="G1900" s="2">
        <v>1.0012857913604571</v>
      </c>
      <c r="H1900" s="1">
        <v>900.37192123506634</v>
      </c>
    </row>
    <row r="1901" spans="1:8" x14ac:dyDescent="0.35">
      <c r="A1901">
        <v>2021</v>
      </c>
      <c r="B1901" s="34" t="s">
        <v>3213</v>
      </c>
      <c r="C1901" s="30" t="s">
        <v>1873</v>
      </c>
      <c r="D1901" s="24" t="s">
        <v>4505</v>
      </c>
      <c r="E1901" s="2">
        <v>1.0133819740533649</v>
      </c>
      <c r="F1901" s="2">
        <v>1.008171494780892</v>
      </c>
      <c r="G1901" s="2">
        <v>1.0063655657996968</v>
      </c>
      <c r="H1901" s="1">
        <v>941.86635833905132</v>
      </c>
    </row>
    <row r="1902" spans="1:8" x14ac:dyDescent="0.35">
      <c r="A1902">
        <v>2021</v>
      </c>
      <c r="B1902" s="34" t="s">
        <v>3213</v>
      </c>
      <c r="C1902" s="30" t="s">
        <v>1874</v>
      </c>
      <c r="D1902" s="24" t="s">
        <v>4506</v>
      </c>
      <c r="E1902" s="2">
        <v>1.0160242179512986</v>
      </c>
      <c r="F1902" s="2">
        <v>1.0062777348766574</v>
      </c>
      <c r="G1902" s="2">
        <v>1.0032797380980472</v>
      </c>
      <c r="H1902" s="1">
        <v>976.16966509843871</v>
      </c>
    </row>
    <row r="1903" spans="1:8" x14ac:dyDescent="0.35">
      <c r="A1903">
        <v>2021</v>
      </c>
      <c r="B1903" s="34" t="s">
        <v>3213</v>
      </c>
      <c r="C1903" s="30" t="s">
        <v>1875</v>
      </c>
      <c r="D1903" s="24" t="s">
        <v>4507</v>
      </c>
      <c r="E1903" s="2">
        <v>1.0061606944344328</v>
      </c>
      <c r="F1903" s="2">
        <v>1.0004548808279567</v>
      </c>
      <c r="G1903" s="2">
        <v>0.99836742529411437</v>
      </c>
      <c r="H1903" s="1">
        <v>892.61850857933462</v>
      </c>
    </row>
    <row r="1904" spans="1:8" x14ac:dyDescent="0.35">
      <c r="A1904">
        <v>2021</v>
      </c>
      <c r="B1904" s="34" t="s">
        <v>3213</v>
      </c>
      <c r="C1904" s="30" t="s">
        <v>1876</v>
      </c>
      <c r="D1904" s="24" t="s">
        <v>3643</v>
      </c>
      <c r="E1904" s="2">
        <v>1.0124121405004372</v>
      </c>
      <c r="F1904" s="2">
        <v>1.0076480225055202</v>
      </c>
      <c r="G1904" s="2">
        <v>1.0021042452782272</v>
      </c>
      <c r="H1904" s="1">
        <v>870.32969709106681</v>
      </c>
    </row>
    <row r="1905" spans="1:8" x14ac:dyDescent="0.35">
      <c r="A1905">
        <v>2021</v>
      </c>
      <c r="B1905" s="34" t="s">
        <v>3213</v>
      </c>
      <c r="C1905" s="30" t="s">
        <v>1877</v>
      </c>
      <c r="D1905" s="24" t="s">
        <v>4508</v>
      </c>
      <c r="E1905" s="2">
        <v>1.0120997418735214</v>
      </c>
      <c r="F1905" s="2">
        <v>1.0060084640371669</v>
      </c>
      <c r="G1905" s="2">
        <v>0.99934613886712176</v>
      </c>
      <c r="H1905" s="1">
        <v>992.09626717346271</v>
      </c>
    </row>
    <row r="1906" spans="1:8" x14ac:dyDescent="0.35">
      <c r="A1906">
        <v>2021</v>
      </c>
      <c r="B1906" s="34" t="s">
        <v>3213</v>
      </c>
      <c r="C1906" s="30" t="s">
        <v>1878</v>
      </c>
      <c r="D1906" s="24" t="s">
        <v>3993</v>
      </c>
      <c r="E1906" s="2">
        <v>1.0141426893635954</v>
      </c>
      <c r="F1906" s="2">
        <v>1.0078833054154204</v>
      </c>
      <c r="G1906" s="2">
        <v>1.0019359984496106</v>
      </c>
      <c r="H1906" s="1">
        <v>921.60229289599056</v>
      </c>
    </row>
    <row r="1907" spans="1:8" x14ac:dyDescent="0.35">
      <c r="A1907">
        <v>2021</v>
      </c>
      <c r="B1907" s="34" t="s">
        <v>3213</v>
      </c>
      <c r="C1907" s="30" t="s">
        <v>1879</v>
      </c>
      <c r="D1907" s="24" t="s">
        <v>3645</v>
      </c>
      <c r="E1907" s="2">
        <v>0.99343376396784677</v>
      </c>
      <c r="F1907" s="2">
        <v>0.99343287167063743</v>
      </c>
      <c r="G1907" s="2">
        <v>0.99775302132352939</v>
      </c>
      <c r="H1907" s="1">
        <v>895.5514748823133</v>
      </c>
    </row>
    <row r="1908" spans="1:8" x14ac:dyDescent="0.35">
      <c r="A1908">
        <v>2021</v>
      </c>
      <c r="B1908" s="34" t="s">
        <v>3213</v>
      </c>
      <c r="C1908" s="30" t="s">
        <v>1880</v>
      </c>
      <c r="D1908" s="24" t="s">
        <v>4509</v>
      </c>
      <c r="E1908" s="2">
        <v>1.0026313511515677</v>
      </c>
      <c r="F1908" s="2">
        <v>1.0050264043692632</v>
      </c>
      <c r="G1908" s="2">
        <v>1.0036825625416648</v>
      </c>
      <c r="H1908" s="1">
        <v>994.62964376552384</v>
      </c>
    </row>
    <row r="1909" spans="1:8" x14ac:dyDescent="0.35">
      <c r="A1909">
        <v>2021</v>
      </c>
      <c r="B1909" s="34" t="s">
        <v>3213</v>
      </c>
      <c r="C1909" s="30" t="s">
        <v>1881</v>
      </c>
      <c r="D1909" s="24" t="s">
        <v>4510</v>
      </c>
      <c r="E1909" s="2">
        <v>1.0039339499838509</v>
      </c>
      <c r="F1909" s="2">
        <v>0.99809508698510041</v>
      </c>
      <c r="G1909" s="2">
        <v>1.0014536619735817</v>
      </c>
      <c r="H1909" s="1">
        <v>899.86790087112115</v>
      </c>
    </row>
    <row r="1910" spans="1:8" x14ac:dyDescent="0.35">
      <c r="A1910">
        <v>2021</v>
      </c>
      <c r="B1910" s="34" t="s">
        <v>3213</v>
      </c>
      <c r="C1910" s="30" t="s">
        <v>1882</v>
      </c>
      <c r="D1910" s="24" t="s">
        <v>4511</v>
      </c>
      <c r="E1910" s="2">
        <v>1.0130159143202533</v>
      </c>
      <c r="F1910" s="2">
        <v>1.0040880656225295</v>
      </c>
      <c r="G1910" s="2">
        <v>0.99945359338535344</v>
      </c>
      <c r="H1910" s="1">
        <v>922.27616950600304</v>
      </c>
    </row>
    <row r="1911" spans="1:8" x14ac:dyDescent="0.35">
      <c r="A1911">
        <v>2021</v>
      </c>
      <c r="B1911" s="34" t="s">
        <v>3213</v>
      </c>
      <c r="C1911" s="30" t="s">
        <v>1883</v>
      </c>
      <c r="D1911" s="24" t="s">
        <v>3649</v>
      </c>
      <c r="E1911" s="2">
        <v>1.0006233455511271</v>
      </c>
      <c r="F1911" s="2">
        <v>0.99909812826355826</v>
      </c>
      <c r="G1911" s="2">
        <v>0.99691722620300338</v>
      </c>
      <c r="H1911" s="1">
        <v>870.34711870439276</v>
      </c>
    </row>
    <row r="1912" spans="1:8" x14ac:dyDescent="0.35">
      <c r="A1912">
        <v>2021</v>
      </c>
      <c r="B1912" s="34" t="s">
        <v>3213</v>
      </c>
      <c r="C1912" s="30" t="s">
        <v>1884</v>
      </c>
      <c r="D1912" s="24" t="s">
        <v>3305</v>
      </c>
      <c r="E1912" s="2">
        <v>0.99856493003202951</v>
      </c>
      <c r="F1912" s="2">
        <v>0.99975539683227532</v>
      </c>
      <c r="G1912" s="2">
        <v>1.000653773925162</v>
      </c>
      <c r="H1912" s="1">
        <v>809.281275352394</v>
      </c>
    </row>
    <row r="1913" spans="1:8" x14ac:dyDescent="0.35">
      <c r="A1913">
        <v>2021</v>
      </c>
      <c r="B1913" s="34" t="s">
        <v>3213</v>
      </c>
      <c r="C1913" s="30" t="s">
        <v>1885</v>
      </c>
      <c r="D1913" s="24" t="s">
        <v>4512</v>
      </c>
      <c r="E1913" s="2">
        <v>0.99707308617538848</v>
      </c>
      <c r="F1913" s="2">
        <v>1.0000113700605278</v>
      </c>
      <c r="G1913" s="2">
        <v>0.99968864819453851</v>
      </c>
      <c r="H1913" s="1">
        <v>856.39931572463911</v>
      </c>
    </row>
    <row r="1914" spans="1:8" x14ac:dyDescent="0.35">
      <c r="A1914">
        <v>2021</v>
      </c>
      <c r="B1914" s="34" t="s">
        <v>3213</v>
      </c>
      <c r="C1914" s="30" t="s">
        <v>1886</v>
      </c>
      <c r="D1914" s="24" t="s">
        <v>3309</v>
      </c>
      <c r="E1914" s="2">
        <v>0.99889701848954959</v>
      </c>
      <c r="F1914" s="2">
        <v>1.0000592037575451</v>
      </c>
      <c r="G1914" s="2">
        <v>1.0021747825167868</v>
      </c>
      <c r="H1914" s="1">
        <v>775.44591217794448</v>
      </c>
    </row>
    <row r="1915" spans="1:8" x14ac:dyDescent="0.35">
      <c r="A1915">
        <v>2021</v>
      </c>
      <c r="B1915" s="34" t="s">
        <v>3213</v>
      </c>
      <c r="C1915" s="30" t="s">
        <v>1887</v>
      </c>
      <c r="D1915" s="24" t="s">
        <v>3410</v>
      </c>
      <c r="E1915" s="2">
        <v>1.0049961893108714</v>
      </c>
      <c r="F1915" s="2">
        <v>1.0023894472937354</v>
      </c>
      <c r="G1915" s="2">
        <v>0.99788146586833071</v>
      </c>
      <c r="H1915" s="1">
        <v>919.21830540207225</v>
      </c>
    </row>
    <row r="1916" spans="1:8" x14ac:dyDescent="0.35">
      <c r="A1916">
        <v>2021</v>
      </c>
      <c r="B1916" s="34" t="s">
        <v>3213</v>
      </c>
      <c r="C1916" s="30" t="s">
        <v>1888</v>
      </c>
      <c r="D1916" s="24" t="s">
        <v>4513</v>
      </c>
      <c r="E1916" s="2">
        <v>1.0123041572351341</v>
      </c>
      <c r="F1916" s="2">
        <v>1.0088194849448882</v>
      </c>
      <c r="G1916" s="2">
        <v>1.0057391181213355</v>
      </c>
      <c r="H1916" s="1">
        <v>936.36158320152697</v>
      </c>
    </row>
    <row r="1917" spans="1:8" x14ac:dyDescent="0.35">
      <c r="A1917">
        <v>2021</v>
      </c>
      <c r="B1917" s="34" t="s">
        <v>3213</v>
      </c>
      <c r="C1917" s="30" t="s">
        <v>1889</v>
      </c>
      <c r="D1917" s="24" t="s">
        <v>4514</v>
      </c>
      <c r="E1917" s="2">
        <v>1.0119551202098929</v>
      </c>
      <c r="F1917" s="2">
        <v>0.99816623398364779</v>
      </c>
      <c r="G1917" s="2">
        <v>1.0018234794963841</v>
      </c>
      <c r="H1917" s="1">
        <v>902.26635373372574</v>
      </c>
    </row>
    <row r="1918" spans="1:8" x14ac:dyDescent="0.35">
      <c r="A1918">
        <v>2021</v>
      </c>
      <c r="B1918" s="34" t="s">
        <v>3213</v>
      </c>
      <c r="C1918" s="30" t="s">
        <v>1890</v>
      </c>
      <c r="D1918" s="24" t="s">
        <v>3785</v>
      </c>
      <c r="E1918" s="2">
        <v>1.0113918841064795</v>
      </c>
      <c r="F1918" s="2">
        <v>1.0072619054868086</v>
      </c>
      <c r="G1918" s="2">
        <v>1.0056498265225624</v>
      </c>
      <c r="H1918" s="1">
        <v>876.44731606642119</v>
      </c>
    </row>
    <row r="1919" spans="1:8" x14ac:dyDescent="0.35">
      <c r="A1919">
        <v>2021</v>
      </c>
      <c r="B1919" s="34" t="s">
        <v>3213</v>
      </c>
      <c r="C1919" s="30" t="s">
        <v>1891</v>
      </c>
      <c r="D1919" s="24" t="s">
        <v>4515</v>
      </c>
      <c r="E1919" s="2">
        <v>0.9938126252195415</v>
      </c>
      <c r="F1919" s="2">
        <v>0.9933371194845213</v>
      </c>
      <c r="G1919" s="2">
        <v>0.99773377848030242</v>
      </c>
      <c r="H1919" s="1">
        <v>921.97793936129847</v>
      </c>
    </row>
    <row r="1920" spans="1:8" x14ac:dyDescent="0.35">
      <c r="A1920">
        <v>2021</v>
      </c>
      <c r="B1920" s="34" t="s">
        <v>3213</v>
      </c>
      <c r="C1920" s="30" t="s">
        <v>1892</v>
      </c>
      <c r="D1920" s="24" t="s">
        <v>4516</v>
      </c>
      <c r="E1920" s="2">
        <v>0.99628274134514638</v>
      </c>
      <c r="F1920" s="2">
        <v>0.99706434166299829</v>
      </c>
      <c r="G1920" s="2">
        <v>0.99870398548893036</v>
      </c>
      <c r="H1920" s="1">
        <v>896.07069754332599</v>
      </c>
    </row>
    <row r="1921" spans="1:8" x14ac:dyDescent="0.35">
      <c r="A1921">
        <v>2021</v>
      </c>
      <c r="B1921" s="34" t="s">
        <v>3213</v>
      </c>
      <c r="C1921" s="30" t="s">
        <v>1893</v>
      </c>
      <c r="D1921" s="24" t="s">
        <v>4517</v>
      </c>
      <c r="E1921" s="2">
        <v>1.0279974983025701</v>
      </c>
      <c r="F1921" s="2">
        <v>1.0192083102545704</v>
      </c>
      <c r="G1921" s="2">
        <v>1.005749972946242</v>
      </c>
      <c r="H1921" s="1">
        <v>929.30171887094036</v>
      </c>
    </row>
    <row r="1922" spans="1:8" x14ac:dyDescent="0.35">
      <c r="A1922">
        <v>2021</v>
      </c>
      <c r="B1922" s="34" t="s">
        <v>3213</v>
      </c>
      <c r="C1922" s="30" t="s">
        <v>1894</v>
      </c>
      <c r="D1922" s="24" t="s">
        <v>4518</v>
      </c>
      <c r="E1922" s="2">
        <v>1.0253707423895684</v>
      </c>
      <c r="F1922" s="2">
        <v>1.0176371371092598</v>
      </c>
      <c r="G1922" s="2">
        <v>1.0057101634446641</v>
      </c>
      <c r="H1922" s="1">
        <v>944.32047884153576</v>
      </c>
    </row>
    <row r="1923" spans="1:8" x14ac:dyDescent="0.35">
      <c r="A1923">
        <v>2021</v>
      </c>
      <c r="B1923" s="34" t="s">
        <v>3213</v>
      </c>
      <c r="C1923" s="30" t="s">
        <v>1895</v>
      </c>
      <c r="D1923" s="24" t="s">
        <v>4519</v>
      </c>
      <c r="E1923" s="2">
        <v>1.0069692497890927</v>
      </c>
      <c r="F1923" s="2">
        <v>1.0070468452186663</v>
      </c>
      <c r="G1923" s="2">
        <v>1.0043752907646808</v>
      </c>
      <c r="H1923" s="1">
        <v>957.63382698499504</v>
      </c>
    </row>
    <row r="1924" spans="1:8" x14ac:dyDescent="0.35">
      <c r="A1924">
        <v>2021</v>
      </c>
      <c r="B1924" s="34" t="s">
        <v>3213</v>
      </c>
      <c r="C1924" s="30" t="s">
        <v>1896</v>
      </c>
      <c r="D1924" s="24" t="s">
        <v>4520</v>
      </c>
      <c r="E1924" s="2">
        <v>1.0006315318770671</v>
      </c>
      <c r="F1924" s="2">
        <v>0.99744184895609866</v>
      </c>
      <c r="G1924" s="2">
        <v>0.99484351914876967</v>
      </c>
      <c r="H1924" s="1">
        <v>939.06203687872517</v>
      </c>
    </row>
    <row r="1925" spans="1:8" x14ac:dyDescent="0.35">
      <c r="A1925">
        <v>2021</v>
      </c>
      <c r="B1925" s="34" t="s">
        <v>3213</v>
      </c>
      <c r="C1925" s="30" t="s">
        <v>1897</v>
      </c>
      <c r="D1925" s="24" t="s">
        <v>4521</v>
      </c>
      <c r="E1925" s="2">
        <v>0.98452292740630509</v>
      </c>
      <c r="F1925" s="2">
        <v>0.99547910146929652</v>
      </c>
      <c r="G1925" s="2">
        <v>0.99673726522770822</v>
      </c>
      <c r="H1925" s="1">
        <v>861.10706551854969</v>
      </c>
    </row>
    <row r="1926" spans="1:8" x14ac:dyDescent="0.35">
      <c r="A1926">
        <v>2021</v>
      </c>
      <c r="B1926" s="34" t="s">
        <v>3213</v>
      </c>
      <c r="C1926" s="30" t="s">
        <v>1898</v>
      </c>
      <c r="D1926" s="24" t="s">
        <v>3672</v>
      </c>
      <c r="E1926" s="2">
        <v>1.0275883476720089</v>
      </c>
      <c r="F1926" s="2">
        <v>1.0182889231005787</v>
      </c>
      <c r="G1926" s="2">
        <v>1.0063199245846011</v>
      </c>
      <c r="H1926" s="1">
        <v>896.76260640494263</v>
      </c>
    </row>
    <row r="1927" spans="1:8" x14ac:dyDescent="0.35">
      <c r="A1927">
        <v>2021</v>
      </c>
      <c r="B1927" s="34" t="s">
        <v>3213</v>
      </c>
      <c r="C1927" s="30" t="s">
        <v>1899</v>
      </c>
      <c r="D1927" s="24" t="s">
        <v>3325</v>
      </c>
      <c r="E1927" s="2">
        <v>0.99877139853921137</v>
      </c>
      <c r="F1927" s="2">
        <v>1.0027434425856732</v>
      </c>
      <c r="G1927" s="2">
        <v>1.0014078958459014</v>
      </c>
      <c r="H1927" s="1">
        <v>964.7507017306325</v>
      </c>
    </row>
    <row r="1928" spans="1:8" x14ac:dyDescent="0.35">
      <c r="A1928">
        <v>2021</v>
      </c>
      <c r="B1928" s="34" t="s">
        <v>3213</v>
      </c>
      <c r="C1928" s="30" t="s">
        <v>1900</v>
      </c>
      <c r="D1928" s="24" t="s">
        <v>4522</v>
      </c>
      <c r="E1928" s="2">
        <v>1.0116419598814868</v>
      </c>
      <c r="F1928" s="2">
        <v>1.005154085334895</v>
      </c>
      <c r="G1928" s="2">
        <v>0.99870195835551434</v>
      </c>
      <c r="H1928" s="1">
        <v>974.67937384213735</v>
      </c>
    </row>
    <row r="1929" spans="1:8" x14ac:dyDescent="0.35">
      <c r="A1929">
        <v>2021</v>
      </c>
      <c r="B1929" s="34" t="s">
        <v>3213</v>
      </c>
      <c r="C1929" s="30" t="s">
        <v>1901</v>
      </c>
      <c r="D1929" s="24" t="s">
        <v>4523</v>
      </c>
      <c r="E1929" s="2">
        <v>0.99499212470499643</v>
      </c>
      <c r="F1929" s="2">
        <v>0.9956715724904085</v>
      </c>
      <c r="G1929" s="2">
        <v>0.99933629223950682</v>
      </c>
      <c r="H1929" s="1">
        <v>913.0140870642789</v>
      </c>
    </row>
    <row r="1930" spans="1:8" x14ac:dyDescent="0.35">
      <c r="A1930">
        <v>2021</v>
      </c>
      <c r="B1930" s="34" t="s">
        <v>3213</v>
      </c>
      <c r="C1930" s="30" t="s">
        <v>1902</v>
      </c>
      <c r="D1930" s="24" t="s">
        <v>3390</v>
      </c>
      <c r="E1930" s="2">
        <v>1.0001277274262919</v>
      </c>
      <c r="F1930" s="2">
        <v>1.0023432170723061</v>
      </c>
      <c r="G1930" s="2">
        <v>1.0024244478426454</v>
      </c>
      <c r="H1930" s="1">
        <v>887.28652130825606</v>
      </c>
    </row>
    <row r="1931" spans="1:8" x14ac:dyDescent="0.35">
      <c r="A1931">
        <v>2021</v>
      </c>
      <c r="B1931" s="34" t="s">
        <v>3213</v>
      </c>
      <c r="C1931" s="30" t="s">
        <v>1903</v>
      </c>
      <c r="D1931" s="24" t="s">
        <v>4524</v>
      </c>
      <c r="E1931" s="2">
        <v>1.0004897098906012</v>
      </c>
      <c r="F1931" s="2">
        <v>1.0005598577214183</v>
      </c>
      <c r="G1931" s="2">
        <v>0.99770710685290398</v>
      </c>
      <c r="H1931" s="1">
        <v>869.89028105439047</v>
      </c>
    </row>
    <row r="1932" spans="1:8" x14ac:dyDescent="0.35">
      <c r="A1932">
        <v>2021</v>
      </c>
      <c r="B1932" s="34" t="s">
        <v>3213</v>
      </c>
      <c r="C1932" s="30" t="s">
        <v>1904</v>
      </c>
      <c r="D1932" s="24" t="s">
        <v>3327</v>
      </c>
      <c r="E1932" s="2">
        <v>1.0015409828589346</v>
      </c>
      <c r="F1932" s="2">
        <v>1.0048255325908224</v>
      </c>
      <c r="G1932" s="2">
        <v>0.99997806162206304</v>
      </c>
      <c r="H1932" s="1">
        <v>917.17859359237355</v>
      </c>
    </row>
    <row r="1933" spans="1:8" x14ac:dyDescent="0.35">
      <c r="A1933">
        <v>2021</v>
      </c>
      <c r="B1933" s="34" t="s">
        <v>3213</v>
      </c>
      <c r="C1933" s="30" t="s">
        <v>1905</v>
      </c>
      <c r="D1933" s="24" t="s">
        <v>4525</v>
      </c>
      <c r="E1933" s="2">
        <v>1.0262847290734136</v>
      </c>
      <c r="F1933" s="2">
        <v>1.0124507066197634</v>
      </c>
      <c r="G1933" s="2">
        <v>1.0044417078756263</v>
      </c>
      <c r="H1933" s="1">
        <v>867.77559576920146</v>
      </c>
    </row>
    <row r="1934" spans="1:8" x14ac:dyDescent="0.35">
      <c r="A1934">
        <v>2021</v>
      </c>
      <c r="B1934" s="34" t="s">
        <v>3213</v>
      </c>
      <c r="C1934" s="30" t="s">
        <v>1906</v>
      </c>
      <c r="D1934" s="24" t="s">
        <v>4526</v>
      </c>
      <c r="E1934" s="2">
        <v>0.99251237116899138</v>
      </c>
      <c r="F1934" s="2">
        <v>1.0006982794104888</v>
      </c>
      <c r="G1934" s="2">
        <v>0.99940636825925155</v>
      </c>
      <c r="H1934" s="1">
        <v>858.15393646983864</v>
      </c>
    </row>
    <row r="1935" spans="1:8" x14ac:dyDescent="0.35">
      <c r="A1935">
        <v>2021</v>
      </c>
      <c r="B1935" s="34" t="s">
        <v>3213</v>
      </c>
      <c r="C1935" s="30" t="s">
        <v>1907</v>
      </c>
      <c r="D1935" s="24" t="s">
        <v>4527</v>
      </c>
      <c r="E1935" s="2">
        <v>0.99874297111424759</v>
      </c>
      <c r="F1935" s="2">
        <v>1.003480307519548</v>
      </c>
      <c r="G1935" s="2">
        <v>1.0012788308071376</v>
      </c>
      <c r="H1935" s="1">
        <v>971.46067699837761</v>
      </c>
    </row>
    <row r="1936" spans="1:8" x14ac:dyDescent="0.35">
      <c r="A1936">
        <v>2021</v>
      </c>
      <c r="B1936" s="34" t="s">
        <v>3213</v>
      </c>
      <c r="C1936" s="30" t="s">
        <v>1908</v>
      </c>
      <c r="D1936" s="24" t="s">
        <v>4528</v>
      </c>
      <c r="E1936" s="2">
        <v>1.0054404841635212</v>
      </c>
      <c r="F1936" s="2">
        <v>1.0028236406235309</v>
      </c>
      <c r="G1936" s="2">
        <v>0.99595700222805905</v>
      </c>
      <c r="H1936" s="1">
        <v>934.78067675587943</v>
      </c>
    </row>
    <row r="1937" spans="1:8" x14ac:dyDescent="0.35">
      <c r="A1937">
        <v>2021</v>
      </c>
      <c r="B1937" s="34" t="s">
        <v>3213</v>
      </c>
      <c r="C1937" s="30" t="s">
        <v>1909</v>
      </c>
      <c r="D1937" s="24" t="s">
        <v>3794</v>
      </c>
      <c r="E1937" s="2">
        <v>1.004134249918063</v>
      </c>
      <c r="F1937" s="2">
        <v>1.0023176788393029</v>
      </c>
      <c r="G1937" s="2">
        <v>0.99617216167870393</v>
      </c>
      <c r="H1937" s="1">
        <v>947.01793032207786</v>
      </c>
    </row>
    <row r="1938" spans="1:8" x14ac:dyDescent="0.35">
      <c r="A1938">
        <v>2021</v>
      </c>
      <c r="B1938" s="34" t="s">
        <v>3213</v>
      </c>
      <c r="C1938" s="30" t="s">
        <v>1910</v>
      </c>
      <c r="D1938" s="24" t="s">
        <v>4529</v>
      </c>
      <c r="E1938" s="2">
        <v>0.997135146262635</v>
      </c>
      <c r="F1938" s="2">
        <v>1.0047429019959599</v>
      </c>
      <c r="G1938" s="2">
        <v>1.0031428218181053</v>
      </c>
      <c r="H1938" s="1">
        <v>820.82908926011294</v>
      </c>
    </row>
    <row r="1939" spans="1:8" x14ac:dyDescent="0.35">
      <c r="A1939">
        <v>2021</v>
      </c>
      <c r="B1939" s="34" t="s">
        <v>3213</v>
      </c>
      <c r="C1939" s="30" t="s">
        <v>1911</v>
      </c>
      <c r="D1939" s="24" t="s">
        <v>4530</v>
      </c>
      <c r="E1939" s="2">
        <v>0.99851058200746423</v>
      </c>
      <c r="F1939" s="2">
        <v>0.99893826068913261</v>
      </c>
      <c r="G1939" s="2">
        <v>0.9964874415431173</v>
      </c>
      <c r="H1939" s="1">
        <v>853.94784251496424</v>
      </c>
    </row>
    <row r="1940" spans="1:8" x14ac:dyDescent="0.35">
      <c r="A1940">
        <v>2021</v>
      </c>
      <c r="B1940" s="34" t="s">
        <v>3213</v>
      </c>
      <c r="C1940" s="30" t="s">
        <v>1912</v>
      </c>
      <c r="D1940" s="24" t="s">
        <v>4531</v>
      </c>
      <c r="E1940" s="2">
        <v>0.99391397996376263</v>
      </c>
      <c r="F1940" s="2">
        <v>0.99927850394361184</v>
      </c>
      <c r="G1940" s="2">
        <v>0.99722358826716173</v>
      </c>
      <c r="H1940" s="1">
        <v>862.76462047832524</v>
      </c>
    </row>
    <row r="1941" spans="1:8" x14ac:dyDescent="0.35">
      <c r="A1941">
        <v>2021</v>
      </c>
      <c r="B1941" s="34" t="s">
        <v>3213</v>
      </c>
      <c r="C1941" s="30" t="s">
        <v>1913</v>
      </c>
      <c r="D1941" s="24" t="s">
        <v>4532</v>
      </c>
      <c r="E1941" s="2">
        <v>1.0131195136432138</v>
      </c>
      <c r="F1941" s="2">
        <v>1.0064758838912855</v>
      </c>
      <c r="G1941" s="2">
        <v>0.99995409061575424</v>
      </c>
      <c r="H1941" s="1">
        <v>951.32816845902187</v>
      </c>
    </row>
    <row r="1942" spans="1:8" x14ac:dyDescent="0.35">
      <c r="A1942">
        <v>2021</v>
      </c>
      <c r="B1942" s="34" t="s">
        <v>3213</v>
      </c>
      <c r="C1942" s="30" t="s">
        <v>1914</v>
      </c>
      <c r="D1942" s="24" t="s">
        <v>3331</v>
      </c>
      <c r="E1942" s="2">
        <v>1.0009980317643221</v>
      </c>
      <c r="F1942" s="2">
        <v>1.0035352943153975</v>
      </c>
      <c r="G1942" s="2">
        <v>1.0019112218592121</v>
      </c>
      <c r="H1942" s="1">
        <v>916.0692840568438</v>
      </c>
    </row>
    <row r="1943" spans="1:8" x14ac:dyDescent="0.35">
      <c r="A1943">
        <v>2021</v>
      </c>
      <c r="B1943" s="34" t="s">
        <v>3213</v>
      </c>
      <c r="C1943" s="30" t="s">
        <v>1915</v>
      </c>
      <c r="D1943" s="24" t="s">
        <v>4533</v>
      </c>
      <c r="E1943" s="2">
        <v>0.99890229823135224</v>
      </c>
      <c r="F1943" s="2">
        <v>1.002802594807533</v>
      </c>
      <c r="G1943" s="2">
        <v>1.0013680205624946</v>
      </c>
      <c r="H1943" s="1">
        <v>918.48355295572844</v>
      </c>
    </row>
    <row r="1944" spans="1:8" x14ac:dyDescent="0.35">
      <c r="A1944">
        <v>2021</v>
      </c>
      <c r="B1944" s="34" t="s">
        <v>3213</v>
      </c>
      <c r="C1944" s="30" t="s">
        <v>1916</v>
      </c>
      <c r="D1944" s="24" t="s">
        <v>3690</v>
      </c>
      <c r="E1944" s="2">
        <v>1.0116329636972812</v>
      </c>
      <c r="F1944" s="2">
        <v>1.0002364822619725</v>
      </c>
      <c r="G1944" s="2">
        <v>1.0014729756935277</v>
      </c>
      <c r="H1944" s="1">
        <v>895.03125349590914</v>
      </c>
    </row>
    <row r="1945" spans="1:8" x14ac:dyDescent="0.35">
      <c r="A1945">
        <v>2021</v>
      </c>
      <c r="B1945" s="34" t="s">
        <v>3213</v>
      </c>
      <c r="C1945" s="30" t="s">
        <v>1917</v>
      </c>
      <c r="D1945" s="24" t="s">
        <v>3336</v>
      </c>
      <c r="E1945" s="2">
        <v>0.99822694160681735</v>
      </c>
      <c r="F1945" s="2">
        <v>1.0118169711509679</v>
      </c>
      <c r="G1945" s="2">
        <v>1.0068245008681096</v>
      </c>
      <c r="H1945" s="1">
        <v>900.1478462810079</v>
      </c>
    </row>
    <row r="1946" spans="1:8" x14ac:dyDescent="0.35">
      <c r="A1946">
        <v>2021</v>
      </c>
      <c r="B1946" s="34" t="s">
        <v>3213</v>
      </c>
      <c r="C1946" s="30" t="s">
        <v>1918</v>
      </c>
      <c r="D1946" s="24" t="s">
        <v>4534</v>
      </c>
      <c r="E1946" s="2">
        <v>1.007670734926275</v>
      </c>
      <c r="F1946" s="2">
        <v>1.0093145557202587</v>
      </c>
      <c r="G1946" s="2">
        <v>1.0008665821678535</v>
      </c>
      <c r="H1946" s="1">
        <v>874.53895624311849</v>
      </c>
    </row>
    <row r="1947" spans="1:8" x14ac:dyDescent="0.35">
      <c r="A1947">
        <v>2021</v>
      </c>
      <c r="B1947" s="34" t="s">
        <v>3213</v>
      </c>
      <c r="C1947" s="30" t="s">
        <v>1919</v>
      </c>
      <c r="D1947" s="24" t="s">
        <v>3430</v>
      </c>
      <c r="E1947" s="2">
        <v>1.0082448700434987</v>
      </c>
      <c r="F1947" s="2">
        <v>1.0013669565158461</v>
      </c>
      <c r="G1947" s="2">
        <v>0.99508037068049582</v>
      </c>
      <c r="H1947" s="1">
        <v>954.15009419686578</v>
      </c>
    </row>
    <row r="1948" spans="1:8" x14ac:dyDescent="0.35">
      <c r="A1948">
        <v>2021</v>
      </c>
      <c r="B1948" s="34" t="s">
        <v>3213</v>
      </c>
      <c r="C1948" s="30" t="s">
        <v>1920</v>
      </c>
      <c r="D1948" s="24" t="s">
        <v>4535</v>
      </c>
      <c r="E1948" s="2">
        <v>1.0030233104367028</v>
      </c>
      <c r="F1948" s="2">
        <v>1.0030455746209987</v>
      </c>
      <c r="G1948" s="2">
        <v>1.0013747410737053</v>
      </c>
      <c r="H1948" s="1">
        <v>893.75473311958024</v>
      </c>
    </row>
    <row r="1949" spans="1:8" x14ac:dyDescent="0.35">
      <c r="A1949">
        <v>2021</v>
      </c>
      <c r="B1949" s="34" t="s">
        <v>3213</v>
      </c>
      <c r="C1949" s="30" t="s">
        <v>1921</v>
      </c>
      <c r="D1949" s="24" t="s">
        <v>3339</v>
      </c>
      <c r="E1949" s="2">
        <v>1.0005460153608843</v>
      </c>
      <c r="F1949" s="2">
        <v>1.0004323902051391</v>
      </c>
      <c r="G1949" s="2">
        <v>1.000435309166491</v>
      </c>
      <c r="H1949" s="1">
        <v>804.30110630253773</v>
      </c>
    </row>
    <row r="1950" spans="1:8" x14ac:dyDescent="0.35">
      <c r="A1950">
        <v>2021</v>
      </c>
      <c r="B1950" s="34" t="s">
        <v>3213</v>
      </c>
      <c r="C1950" s="30" t="s">
        <v>1922</v>
      </c>
      <c r="D1950" s="24" t="s">
        <v>3340</v>
      </c>
      <c r="E1950" s="2">
        <v>1.0065803647804628</v>
      </c>
      <c r="F1950" s="2">
        <v>1.0001379785981368</v>
      </c>
      <c r="G1950" s="2">
        <v>0.99843560128831177</v>
      </c>
      <c r="H1950" s="1">
        <v>919.02116862948822</v>
      </c>
    </row>
    <row r="1951" spans="1:8" x14ac:dyDescent="0.35">
      <c r="A1951">
        <v>2021</v>
      </c>
      <c r="B1951" s="34" t="s">
        <v>3213</v>
      </c>
      <c r="C1951" s="30" t="s">
        <v>1923</v>
      </c>
      <c r="D1951" s="24" t="s">
        <v>3610</v>
      </c>
      <c r="E1951" s="2">
        <v>0.99206962585840075</v>
      </c>
      <c r="F1951" s="2">
        <v>1.0028699515363382</v>
      </c>
      <c r="G1951" s="2">
        <v>1.0006956523053065</v>
      </c>
      <c r="H1951" s="1">
        <v>921.6174372833417</v>
      </c>
    </row>
    <row r="1952" spans="1:8" x14ac:dyDescent="0.35">
      <c r="A1952">
        <v>2021</v>
      </c>
      <c r="B1952" s="34" t="s">
        <v>3213</v>
      </c>
      <c r="C1952" s="30" t="s">
        <v>1924</v>
      </c>
      <c r="D1952" s="24" t="s">
        <v>4536</v>
      </c>
      <c r="E1952" s="2">
        <v>1.0110538117505043</v>
      </c>
      <c r="F1952" s="2">
        <v>1.0055166086638732</v>
      </c>
      <c r="G1952" s="2">
        <v>0.99931597469835576</v>
      </c>
      <c r="H1952" s="1">
        <v>943.11363749912607</v>
      </c>
    </row>
    <row r="1953" spans="1:8" x14ac:dyDescent="0.35">
      <c r="A1953">
        <v>2021</v>
      </c>
      <c r="B1953" s="34" t="s">
        <v>3213</v>
      </c>
      <c r="C1953" s="30" t="s">
        <v>1925</v>
      </c>
      <c r="D1953" s="24" t="s">
        <v>3698</v>
      </c>
      <c r="E1953" s="2">
        <v>1.0055436381847251</v>
      </c>
      <c r="F1953" s="2">
        <v>1.0005163265428347</v>
      </c>
      <c r="G1953" s="2">
        <v>0.99979733364412304</v>
      </c>
      <c r="H1953" s="1">
        <v>828.22894025367839</v>
      </c>
    </row>
    <row r="1954" spans="1:8" x14ac:dyDescent="0.35">
      <c r="A1954">
        <v>2021</v>
      </c>
      <c r="B1954" s="34" t="s">
        <v>3213</v>
      </c>
      <c r="C1954" s="30" t="s">
        <v>1926</v>
      </c>
      <c r="D1954" s="24" t="s">
        <v>3346</v>
      </c>
      <c r="E1954" s="2">
        <v>0.99832969045520392</v>
      </c>
      <c r="F1954" s="2">
        <v>0.99853875515716128</v>
      </c>
      <c r="G1954" s="2">
        <v>0.99251447802728299</v>
      </c>
      <c r="H1954" s="1">
        <v>861.03715812159646</v>
      </c>
    </row>
    <row r="1955" spans="1:8" x14ac:dyDescent="0.35">
      <c r="A1955">
        <v>2021</v>
      </c>
      <c r="B1955" s="34" t="s">
        <v>3213</v>
      </c>
      <c r="C1955" s="30" t="s">
        <v>1927</v>
      </c>
      <c r="D1955" s="24" t="s">
        <v>4537</v>
      </c>
      <c r="E1955" s="2">
        <v>0.99078653828449548</v>
      </c>
      <c r="F1955" s="2">
        <v>0.99252415744673694</v>
      </c>
      <c r="G1955" s="2">
        <v>0.98944433199782389</v>
      </c>
      <c r="H1955" s="1">
        <v>913.25879640848189</v>
      </c>
    </row>
    <row r="1956" spans="1:8" x14ac:dyDescent="0.35">
      <c r="A1956">
        <v>2021</v>
      </c>
      <c r="B1956" s="34" t="s">
        <v>3213</v>
      </c>
      <c r="C1956" s="30" t="s">
        <v>1928</v>
      </c>
      <c r="D1956" s="24" t="s">
        <v>4538</v>
      </c>
      <c r="E1956" s="2">
        <v>0.98966676910962037</v>
      </c>
      <c r="F1956" s="2">
        <v>0.99829128850919413</v>
      </c>
      <c r="G1956" s="2">
        <v>0.99857885346103281</v>
      </c>
      <c r="H1956" s="1">
        <v>905.39553123254484</v>
      </c>
    </row>
    <row r="1957" spans="1:8" x14ac:dyDescent="0.35">
      <c r="A1957">
        <v>2021</v>
      </c>
      <c r="B1957" s="34" t="s">
        <v>3213</v>
      </c>
      <c r="C1957" s="30" t="s">
        <v>1929</v>
      </c>
      <c r="D1957" s="24" t="s">
        <v>4539</v>
      </c>
      <c r="E1957" s="2">
        <v>1.0291251106200066</v>
      </c>
      <c r="F1957" s="2">
        <v>1.0124077965847316</v>
      </c>
      <c r="G1957" s="2">
        <v>1.0085871902158279</v>
      </c>
      <c r="H1957" s="1">
        <v>986.12383888918259</v>
      </c>
    </row>
    <row r="1958" spans="1:8" x14ac:dyDescent="0.35">
      <c r="A1958">
        <v>2021</v>
      </c>
      <c r="B1958" s="34" t="s">
        <v>3213</v>
      </c>
      <c r="C1958" s="30" t="s">
        <v>1930</v>
      </c>
      <c r="D1958" s="24" t="s">
        <v>4540</v>
      </c>
      <c r="E1958" s="2">
        <v>0.99492570946093539</v>
      </c>
      <c r="F1958" s="2">
        <v>1.0023257147611773</v>
      </c>
      <c r="G1958" s="2">
        <v>1.0010092168023281</v>
      </c>
      <c r="H1958" s="1">
        <v>859.39387105872515</v>
      </c>
    </row>
    <row r="1959" spans="1:8" x14ac:dyDescent="0.35">
      <c r="A1959">
        <v>2021</v>
      </c>
      <c r="B1959" s="34" t="s">
        <v>3213</v>
      </c>
      <c r="C1959" s="30" t="s">
        <v>1931</v>
      </c>
      <c r="D1959" s="24" t="s">
        <v>4541</v>
      </c>
      <c r="E1959" s="2">
        <v>1.0110629024656141</v>
      </c>
      <c r="F1959" s="2">
        <v>0.99905519544568533</v>
      </c>
      <c r="G1959" s="2">
        <v>0.99977619383503114</v>
      </c>
      <c r="H1959" s="1">
        <v>938.69546145109064</v>
      </c>
    </row>
    <row r="1960" spans="1:8" x14ac:dyDescent="0.35">
      <c r="A1960">
        <v>2021</v>
      </c>
      <c r="B1960" s="34" t="s">
        <v>3213</v>
      </c>
      <c r="C1960" s="30" t="s">
        <v>1932</v>
      </c>
      <c r="D1960" s="24" t="s">
        <v>3486</v>
      </c>
      <c r="E1960" s="2">
        <v>1.0005956541475247</v>
      </c>
      <c r="F1960" s="2">
        <v>0.99754495918048647</v>
      </c>
      <c r="G1960" s="2">
        <v>0.99491229242141255</v>
      </c>
      <c r="H1960" s="1">
        <v>883.54982111372954</v>
      </c>
    </row>
    <row r="1961" spans="1:8" x14ac:dyDescent="0.35">
      <c r="A1961">
        <v>2021</v>
      </c>
      <c r="B1961" s="34" t="s">
        <v>3213</v>
      </c>
      <c r="C1961" s="30" t="s">
        <v>1933</v>
      </c>
      <c r="D1961" s="24" t="s">
        <v>4542</v>
      </c>
      <c r="E1961" s="2">
        <v>1.0125700876493395</v>
      </c>
      <c r="F1961" s="2">
        <v>0.99796533251974151</v>
      </c>
      <c r="G1961" s="2">
        <v>1.0017513287036504</v>
      </c>
      <c r="H1961" s="1">
        <v>921.13404399276146</v>
      </c>
    </row>
    <row r="1962" spans="1:8" x14ac:dyDescent="0.35">
      <c r="A1962">
        <v>2021</v>
      </c>
      <c r="B1962" s="34" t="s">
        <v>3213</v>
      </c>
      <c r="C1962" s="30" t="s">
        <v>1934</v>
      </c>
      <c r="D1962" s="24" t="s">
        <v>4543</v>
      </c>
      <c r="E1962" s="2">
        <v>0.99335454835879489</v>
      </c>
      <c r="F1962" s="2">
        <v>0.99377352542171993</v>
      </c>
      <c r="G1962" s="2">
        <v>0.998025390069609</v>
      </c>
      <c r="H1962" s="1">
        <v>900.67750502576109</v>
      </c>
    </row>
    <row r="1963" spans="1:8" x14ac:dyDescent="0.35">
      <c r="A1963">
        <v>2021</v>
      </c>
      <c r="B1963" s="34" t="s">
        <v>3213</v>
      </c>
      <c r="C1963" s="30" t="s">
        <v>1935</v>
      </c>
      <c r="D1963" s="24" t="s">
        <v>4544</v>
      </c>
      <c r="E1963" s="2">
        <v>1.0278117854605346</v>
      </c>
      <c r="F1963" s="2">
        <v>1.012153818201621</v>
      </c>
      <c r="G1963" s="2">
        <v>1.007925289270011</v>
      </c>
      <c r="H1963" s="1">
        <v>985.81542955935572</v>
      </c>
    </row>
    <row r="1964" spans="1:8" x14ac:dyDescent="0.35">
      <c r="A1964">
        <v>2021</v>
      </c>
      <c r="B1964" s="34" t="s">
        <v>3213</v>
      </c>
      <c r="C1964" s="30" t="s">
        <v>1936</v>
      </c>
      <c r="D1964" s="24" t="s">
        <v>4545</v>
      </c>
      <c r="E1964" s="2">
        <v>0.99452573916858655</v>
      </c>
      <c r="F1964" s="2">
        <v>0.99579064488637359</v>
      </c>
      <c r="G1964" s="2">
        <v>0.99857033977078957</v>
      </c>
      <c r="H1964" s="1">
        <v>937.04923708508215</v>
      </c>
    </row>
    <row r="1965" spans="1:8" x14ac:dyDescent="0.35">
      <c r="A1965">
        <v>2021</v>
      </c>
      <c r="B1965" s="34" t="s">
        <v>3213</v>
      </c>
      <c r="C1965" s="30" t="s">
        <v>1937</v>
      </c>
      <c r="D1965" s="24" t="s">
        <v>4546</v>
      </c>
      <c r="E1965" s="2">
        <v>1.0004716257921584</v>
      </c>
      <c r="F1965" s="2">
        <v>0.99699070083372721</v>
      </c>
      <c r="G1965" s="2">
        <v>0.9945820881965618</v>
      </c>
      <c r="H1965" s="1">
        <v>939.21937425433782</v>
      </c>
    </row>
    <row r="1966" spans="1:8" x14ac:dyDescent="0.35">
      <c r="A1966">
        <v>2021</v>
      </c>
      <c r="B1966" s="34" t="s">
        <v>3213</v>
      </c>
      <c r="C1966" s="30" t="s">
        <v>1938</v>
      </c>
      <c r="D1966" s="24" t="s">
        <v>4547</v>
      </c>
      <c r="E1966" s="2">
        <v>0.99933805678898335</v>
      </c>
      <c r="F1966" s="2">
        <v>1.0028029662142797</v>
      </c>
      <c r="G1966" s="2">
        <v>0.99971142982670147</v>
      </c>
      <c r="H1966" s="1">
        <v>934.87441806594677</v>
      </c>
    </row>
    <row r="1967" spans="1:8" x14ac:dyDescent="0.35">
      <c r="A1967">
        <v>2021</v>
      </c>
      <c r="B1967" s="34" t="s">
        <v>3213</v>
      </c>
      <c r="C1967" s="30" t="s">
        <v>1939</v>
      </c>
      <c r="D1967" s="24" t="s">
        <v>3441</v>
      </c>
      <c r="E1967" s="2">
        <v>1.0018570911913611</v>
      </c>
      <c r="F1967" s="2">
        <v>1.0016939788518142</v>
      </c>
      <c r="G1967" s="2">
        <v>1.0004977390415775</v>
      </c>
      <c r="H1967" s="1">
        <v>993.66107705705076</v>
      </c>
    </row>
    <row r="1968" spans="1:8" x14ac:dyDescent="0.35">
      <c r="A1968">
        <v>2021</v>
      </c>
      <c r="B1968" s="34" t="s">
        <v>3213</v>
      </c>
      <c r="C1968" s="30" t="s">
        <v>1940</v>
      </c>
      <c r="D1968" s="24" t="s">
        <v>3351</v>
      </c>
      <c r="E1968" s="2">
        <v>1.0244006560704286</v>
      </c>
      <c r="F1968" s="2">
        <v>1.0155117410479433</v>
      </c>
      <c r="G1968" s="2">
        <v>1.0029667252445218</v>
      </c>
      <c r="H1968" s="1">
        <v>899.87493182514538</v>
      </c>
    </row>
    <row r="1969" spans="1:8" x14ac:dyDescent="0.35">
      <c r="A1969">
        <v>2021</v>
      </c>
      <c r="B1969" s="34" t="s">
        <v>3213</v>
      </c>
      <c r="C1969" s="30" t="s">
        <v>1941</v>
      </c>
      <c r="D1969" s="24" t="s">
        <v>3708</v>
      </c>
      <c r="E1969" s="2">
        <v>0.99050581487503808</v>
      </c>
      <c r="F1969" s="2">
        <v>0.99259688736713159</v>
      </c>
      <c r="G1969" s="2">
        <v>0.98893500108222909</v>
      </c>
      <c r="H1969" s="1">
        <v>868.53192788673357</v>
      </c>
    </row>
    <row r="1970" spans="1:8" x14ac:dyDescent="0.35">
      <c r="A1970">
        <v>2021</v>
      </c>
      <c r="B1970" s="34" t="s">
        <v>3213</v>
      </c>
      <c r="C1970" s="30" t="s">
        <v>1942</v>
      </c>
      <c r="D1970" s="24" t="s">
        <v>4548</v>
      </c>
      <c r="E1970" s="2">
        <v>1.0088248445167696</v>
      </c>
      <c r="F1970" s="2">
        <v>1.0135859096931217</v>
      </c>
      <c r="G1970" s="2">
        <v>1.0105892878347824</v>
      </c>
      <c r="H1970" s="1">
        <v>914.33364930845846</v>
      </c>
    </row>
    <row r="1971" spans="1:8" x14ac:dyDescent="0.35">
      <c r="A1971">
        <v>2021</v>
      </c>
      <c r="B1971" s="34" t="s">
        <v>3213</v>
      </c>
      <c r="C1971" s="30" t="s">
        <v>1943</v>
      </c>
      <c r="D1971" s="24" t="s">
        <v>4430</v>
      </c>
      <c r="E1971" s="2">
        <v>1.0268942952598097</v>
      </c>
      <c r="F1971" s="2">
        <v>1.0114773780817663</v>
      </c>
      <c r="G1971" s="2">
        <v>1.0053497645333931</v>
      </c>
      <c r="H1971" s="1">
        <v>833.76065729019979</v>
      </c>
    </row>
    <row r="1972" spans="1:8" x14ac:dyDescent="0.35">
      <c r="A1972">
        <v>2021</v>
      </c>
      <c r="B1972" s="34" t="s">
        <v>3213</v>
      </c>
      <c r="C1972" s="30" t="s">
        <v>1944</v>
      </c>
      <c r="D1972" s="24" t="s">
        <v>4032</v>
      </c>
      <c r="E1972" s="2">
        <v>1.0135181222153162</v>
      </c>
      <c r="F1972" s="2">
        <v>1.0071753783959989</v>
      </c>
      <c r="G1972" s="2">
        <v>0.99966994226146444</v>
      </c>
      <c r="H1972" s="1">
        <v>949.30599705888494</v>
      </c>
    </row>
    <row r="1973" spans="1:8" x14ac:dyDescent="0.35">
      <c r="A1973">
        <v>2021</v>
      </c>
      <c r="B1973" s="34" t="s">
        <v>3213</v>
      </c>
      <c r="C1973" s="30" t="s">
        <v>1945</v>
      </c>
      <c r="D1973" s="24" t="s">
        <v>4549</v>
      </c>
      <c r="E1973" s="2">
        <v>1.0027718580212965</v>
      </c>
      <c r="F1973" s="2">
        <v>1.0007122084784328</v>
      </c>
      <c r="G1973" s="2">
        <v>0.99861316256333654</v>
      </c>
      <c r="H1973" s="1">
        <v>923.86057001821109</v>
      </c>
    </row>
    <row r="1974" spans="1:8" x14ac:dyDescent="0.35">
      <c r="A1974">
        <v>2021</v>
      </c>
      <c r="B1974" s="34" t="s">
        <v>3213</v>
      </c>
      <c r="C1974" s="30" t="s">
        <v>1946</v>
      </c>
      <c r="D1974" s="24" t="s">
        <v>4550</v>
      </c>
      <c r="E1974" s="2">
        <v>1.0001183243510208</v>
      </c>
      <c r="F1974" s="2">
        <v>1.0042097860451904</v>
      </c>
      <c r="G1974" s="2">
        <v>1.0017273621247831</v>
      </c>
      <c r="H1974" s="1">
        <v>889.04996463092323</v>
      </c>
    </row>
    <row r="1975" spans="1:8" x14ac:dyDescent="0.35">
      <c r="A1975">
        <v>2021</v>
      </c>
      <c r="B1975" s="34" t="s">
        <v>3213</v>
      </c>
      <c r="C1975" s="30" t="s">
        <v>1947</v>
      </c>
      <c r="D1975" s="24" t="s">
        <v>4332</v>
      </c>
      <c r="E1975" s="2">
        <v>0.99175753604035555</v>
      </c>
      <c r="F1975" s="2">
        <v>1.0128778142605928</v>
      </c>
      <c r="G1975" s="2">
        <v>1.0085561570001689</v>
      </c>
      <c r="H1975" s="1">
        <v>828.06608300597873</v>
      </c>
    </row>
    <row r="1976" spans="1:8" x14ac:dyDescent="0.35">
      <c r="A1976">
        <v>2021</v>
      </c>
      <c r="B1976" s="34" t="s">
        <v>3213</v>
      </c>
      <c r="C1976" s="30" t="s">
        <v>1948</v>
      </c>
      <c r="D1976" s="24" t="s">
        <v>4551</v>
      </c>
      <c r="E1976" s="2">
        <v>1.008122672747775</v>
      </c>
      <c r="F1976" s="2">
        <v>1.0052668084595213</v>
      </c>
      <c r="G1976" s="2">
        <v>0.99880955896024481</v>
      </c>
      <c r="H1976" s="1">
        <v>962.34040272640834</v>
      </c>
    </row>
    <row r="1977" spans="1:8" x14ac:dyDescent="0.35">
      <c r="A1977">
        <v>2021</v>
      </c>
      <c r="B1977" s="34" t="s">
        <v>3213</v>
      </c>
      <c r="C1977" s="30" t="s">
        <v>1949</v>
      </c>
      <c r="D1977" s="24" t="s">
        <v>4552</v>
      </c>
      <c r="E1977" s="2">
        <v>1.0272932124214937</v>
      </c>
      <c r="F1977" s="2">
        <v>1.0181138823517348</v>
      </c>
      <c r="G1977" s="2">
        <v>1.0065832538781403</v>
      </c>
      <c r="H1977" s="1">
        <v>910.61087687681459</v>
      </c>
    </row>
    <row r="1978" spans="1:8" x14ac:dyDescent="0.35">
      <c r="A1978">
        <v>2021</v>
      </c>
      <c r="B1978" s="34" t="s">
        <v>3213</v>
      </c>
      <c r="C1978" s="30" t="s">
        <v>1950</v>
      </c>
      <c r="D1978" s="24" t="s">
        <v>4553</v>
      </c>
      <c r="E1978" s="2">
        <v>1.0101268065400919</v>
      </c>
      <c r="F1978" s="2">
        <v>1.0110058202782779</v>
      </c>
      <c r="G1978" s="2">
        <v>1.0056729585776709</v>
      </c>
      <c r="H1978" s="1">
        <v>864.75116873209583</v>
      </c>
    </row>
    <row r="1979" spans="1:8" x14ac:dyDescent="0.35">
      <c r="A1979">
        <v>2021</v>
      </c>
      <c r="B1979" s="34" t="s">
        <v>3213</v>
      </c>
      <c r="C1979" s="30" t="s">
        <v>1951</v>
      </c>
      <c r="D1979" s="24" t="s">
        <v>4554</v>
      </c>
      <c r="E1979" s="2">
        <v>1.0014019547682795</v>
      </c>
      <c r="F1979" s="2">
        <v>1.0031622572511918</v>
      </c>
      <c r="G1979" s="2">
        <v>1.0018744161647861</v>
      </c>
      <c r="H1979" s="1">
        <v>999.1547916814776</v>
      </c>
    </row>
    <row r="1980" spans="1:8" x14ac:dyDescent="0.35">
      <c r="A1980">
        <v>2021</v>
      </c>
      <c r="B1980" s="34" t="s">
        <v>3213</v>
      </c>
      <c r="C1980" s="30" t="s">
        <v>1952</v>
      </c>
      <c r="D1980" s="24" t="s">
        <v>4555</v>
      </c>
      <c r="E1980" s="2">
        <v>1.0012645757615264</v>
      </c>
      <c r="F1980" s="2">
        <v>1.0001855494508824</v>
      </c>
      <c r="G1980" s="2">
        <v>0.99854555557205471</v>
      </c>
      <c r="H1980" s="1">
        <v>879.50423476514015</v>
      </c>
    </row>
    <row r="1981" spans="1:8" x14ac:dyDescent="0.35">
      <c r="A1981">
        <v>2021</v>
      </c>
      <c r="B1981" s="34" t="s">
        <v>3213</v>
      </c>
      <c r="C1981" s="30" t="s">
        <v>1953</v>
      </c>
      <c r="D1981" s="24" t="s">
        <v>4556</v>
      </c>
      <c r="E1981" s="2">
        <v>0.99705560571580987</v>
      </c>
      <c r="F1981" s="2">
        <v>1.0004586004087945</v>
      </c>
      <c r="G1981" s="2">
        <v>0.99904318362289912</v>
      </c>
      <c r="H1981" s="1">
        <v>891.58271502246407</v>
      </c>
    </row>
    <row r="1982" spans="1:8" x14ac:dyDescent="0.35">
      <c r="A1982">
        <v>2021</v>
      </c>
      <c r="B1982" s="34" t="s">
        <v>3213</v>
      </c>
      <c r="C1982" s="30" t="s">
        <v>1954</v>
      </c>
      <c r="D1982" s="24" t="s">
        <v>3453</v>
      </c>
      <c r="E1982" s="2">
        <v>1.0116523844137735</v>
      </c>
      <c r="F1982" s="2">
        <v>1.0055701210115495</v>
      </c>
      <c r="G1982" s="2">
        <v>0.99911343986203605</v>
      </c>
      <c r="H1982" s="1">
        <v>959.84662225263526</v>
      </c>
    </row>
    <row r="1983" spans="1:8" x14ac:dyDescent="0.35">
      <c r="A1983">
        <v>2021</v>
      </c>
      <c r="B1983" s="34" t="s">
        <v>3213</v>
      </c>
      <c r="C1983" s="30" t="s">
        <v>1955</v>
      </c>
      <c r="D1983" s="24" t="s">
        <v>4557</v>
      </c>
      <c r="E1983" s="2">
        <v>0.99878071930488421</v>
      </c>
      <c r="F1983" s="2">
        <v>1.0040735862932051</v>
      </c>
      <c r="G1983" s="2">
        <v>1.0013051775376201</v>
      </c>
      <c r="H1983" s="1">
        <v>883.648491388607</v>
      </c>
    </row>
    <row r="1984" spans="1:8" x14ac:dyDescent="0.35">
      <c r="A1984">
        <v>2021</v>
      </c>
      <c r="B1984" s="34" t="s">
        <v>3213</v>
      </c>
      <c r="C1984" s="30" t="s">
        <v>1956</v>
      </c>
      <c r="D1984" s="24" t="s">
        <v>4558</v>
      </c>
      <c r="E1984" s="2">
        <v>0.99906303751929493</v>
      </c>
      <c r="F1984" s="2">
        <v>1.0022581869681557</v>
      </c>
      <c r="G1984" s="2">
        <v>1.0011586954154459</v>
      </c>
      <c r="H1984" s="1">
        <v>946.84128303408704</v>
      </c>
    </row>
    <row r="1985" spans="1:8" x14ac:dyDescent="0.35">
      <c r="A1985">
        <v>2021</v>
      </c>
      <c r="B1985" s="34" t="s">
        <v>3213</v>
      </c>
      <c r="C1985" s="30" t="s">
        <v>1957</v>
      </c>
      <c r="D1985" s="24" t="s">
        <v>3730</v>
      </c>
      <c r="E1985" s="2">
        <v>0.99816895312354881</v>
      </c>
      <c r="F1985" s="2">
        <v>1.0034657216068288</v>
      </c>
      <c r="G1985" s="2">
        <v>1.0022950550926617</v>
      </c>
      <c r="H1985" s="1">
        <v>842.53204359138579</v>
      </c>
    </row>
    <row r="1986" spans="1:8" x14ac:dyDescent="0.35">
      <c r="A1986">
        <v>2021</v>
      </c>
      <c r="B1986" s="34" t="s">
        <v>3213</v>
      </c>
      <c r="C1986" s="30" t="s">
        <v>1958</v>
      </c>
      <c r="D1986" s="24" t="s">
        <v>3360</v>
      </c>
      <c r="E1986" s="2">
        <v>0.99589907251292087</v>
      </c>
      <c r="F1986" s="2">
        <v>1.0009377040210385</v>
      </c>
      <c r="G1986" s="2">
        <v>1.0000817366342845</v>
      </c>
      <c r="H1986" s="1">
        <v>939.77969165785487</v>
      </c>
    </row>
    <row r="1987" spans="1:8" x14ac:dyDescent="0.35">
      <c r="A1987">
        <v>2021</v>
      </c>
      <c r="B1987" s="34" t="s">
        <v>3213</v>
      </c>
      <c r="C1987" s="30" t="s">
        <v>1959</v>
      </c>
      <c r="D1987" s="24" t="s">
        <v>4559</v>
      </c>
      <c r="E1987" s="2">
        <v>1.0052920925037836</v>
      </c>
      <c r="F1987" s="2">
        <v>1.0033127937536261</v>
      </c>
      <c r="G1987" s="2">
        <v>0.99829188052233031</v>
      </c>
      <c r="H1987" s="1">
        <v>996.7535736055703</v>
      </c>
    </row>
    <row r="1988" spans="1:8" x14ac:dyDescent="0.35">
      <c r="A1988">
        <v>2021</v>
      </c>
      <c r="B1988" s="34" t="s">
        <v>3213</v>
      </c>
      <c r="C1988" s="30" t="s">
        <v>1960</v>
      </c>
      <c r="D1988" s="24" t="s">
        <v>3731</v>
      </c>
      <c r="E1988" s="2">
        <v>0.99524768652307882</v>
      </c>
      <c r="F1988" s="2">
        <v>1.0021627675586597</v>
      </c>
      <c r="G1988" s="2">
        <v>1.0007079158978944</v>
      </c>
      <c r="H1988" s="1">
        <v>912.68650088442394</v>
      </c>
    </row>
    <row r="1989" spans="1:8" x14ac:dyDescent="0.35">
      <c r="A1989">
        <v>2021</v>
      </c>
      <c r="B1989" s="34" t="s">
        <v>3213</v>
      </c>
      <c r="C1989" s="30" t="s">
        <v>1961</v>
      </c>
      <c r="D1989" s="24" t="s">
        <v>3735</v>
      </c>
      <c r="E1989" s="2">
        <v>1.0090325208999411</v>
      </c>
      <c r="F1989" s="2">
        <v>1.0106507046614077</v>
      </c>
      <c r="G1989" s="2">
        <v>1.0049053397803234</v>
      </c>
      <c r="H1989" s="1">
        <v>890.72857104961713</v>
      </c>
    </row>
    <row r="1990" spans="1:8" x14ac:dyDescent="0.35">
      <c r="A1990">
        <v>2021</v>
      </c>
      <c r="B1990" s="34" t="s">
        <v>3213</v>
      </c>
      <c r="C1990" s="30" t="s">
        <v>1962</v>
      </c>
      <c r="D1990" s="24" t="s">
        <v>3980</v>
      </c>
      <c r="E1990" s="2">
        <v>0.99462702805066427</v>
      </c>
      <c r="F1990" s="2">
        <v>1.0026677757794975</v>
      </c>
      <c r="G1990" s="2">
        <v>1.0008423790435654</v>
      </c>
      <c r="H1990" s="1">
        <v>905.22213363214769</v>
      </c>
    </row>
    <row r="1991" spans="1:8" x14ac:dyDescent="0.35">
      <c r="A1991">
        <v>2021</v>
      </c>
      <c r="B1991" s="34" t="s">
        <v>3213</v>
      </c>
      <c r="C1991" s="30" t="s">
        <v>1963</v>
      </c>
      <c r="D1991" s="24" t="s">
        <v>4560</v>
      </c>
      <c r="E1991" s="2">
        <v>1.0197556360931861</v>
      </c>
      <c r="F1991" s="2">
        <v>1.0157270544635497</v>
      </c>
      <c r="G1991" s="2">
        <v>1.0062611180688119</v>
      </c>
      <c r="H1991" s="1">
        <v>952.90092001520861</v>
      </c>
    </row>
    <row r="1992" spans="1:8" x14ac:dyDescent="0.35">
      <c r="A1992">
        <v>2021</v>
      </c>
      <c r="B1992" s="34" t="s">
        <v>3213</v>
      </c>
      <c r="C1992" s="30" t="s">
        <v>1964</v>
      </c>
      <c r="D1992" s="24" t="s">
        <v>4561</v>
      </c>
      <c r="E1992" s="2">
        <v>1.0040259633014308</v>
      </c>
      <c r="F1992" s="2">
        <v>0.99953464626997091</v>
      </c>
      <c r="G1992" s="2">
        <v>0.99913584678327394</v>
      </c>
      <c r="H1992" s="1">
        <v>833.9416293044444</v>
      </c>
    </row>
    <row r="1993" spans="1:8" x14ac:dyDescent="0.35">
      <c r="A1993">
        <v>2021</v>
      </c>
      <c r="B1993" s="34" t="s">
        <v>3214</v>
      </c>
      <c r="C1993" s="30" t="s">
        <v>3275</v>
      </c>
      <c r="D1993" s="24" t="s">
        <v>3514</v>
      </c>
      <c r="E1993" s="2">
        <v>1.0011944994835069</v>
      </c>
      <c r="F1993" s="2">
        <v>0.99939524733642726</v>
      </c>
      <c r="G1993" s="2">
        <v>1.0000305636778961</v>
      </c>
      <c r="H1993" s="1">
        <v>1094.6133555645426</v>
      </c>
    </row>
    <row r="1994" spans="1:8" x14ac:dyDescent="0.35">
      <c r="A1994">
        <v>2021</v>
      </c>
      <c r="B1994" s="34" t="s">
        <v>3214</v>
      </c>
      <c r="C1994" s="30" t="s">
        <v>1965</v>
      </c>
      <c r="D1994" s="24" t="s">
        <v>4562</v>
      </c>
      <c r="E1994" s="2">
        <v>1.0025595375067717</v>
      </c>
      <c r="F1994" s="2">
        <v>1.0014804333571037</v>
      </c>
      <c r="G1994" s="2">
        <v>0.9999145351920683</v>
      </c>
      <c r="H1994" s="1">
        <v>953.88683564976759</v>
      </c>
    </row>
    <row r="1995" spans="1:8" x14ac:dyDescent="0.35">
      <c r="A1995">
        <v>2021</v>
      </c>
      <c r="B1995" s="34" t="s">
        <v>3214</v>
      </c>
      <c r="C1995" s="30" t="s">
        <v>1966</v>
      </c>
      <c r="D1995" s="24" t="s">
        <v>4563</v>
      </c>
      <c r="E1995" s="2">
        <v>1.0033169251478555</v>
      </c>
      <c r="F1995" s="2">
        <v>1.0003073219900844</v>
      </c>
      <c r="G1995" s="2">
        <v>0.99892329429260929</v>
      </c>
      <c r="H1995" s="1">
        <v>909.41938141346122</v>
      </c>
    </row>
    <row r="1996" spans="1:8" x14ac:dyDescent="0.35">
      <c r="A1996">
        <v>2021</v>
      </c>
      <c r="B1996" s="34" t="s">
        <v>3214</v>
      </c>
      <c r="C1996" s="30" t="s">
        <v>1967</v>
      </c>
      <c r="D1996" s="24" t="s">
        <v>4564</v>
      </c>
      <c r="E1996" s="2">
        <v>1.0061566414105672</v>
      </c>
      <c r="F1996" s="2">
        <v>1.0007805319031611</v>
      </c>
      <c r="G1996" s="2">
        <v>0.99983322788107043</v>
      </c>
      <c r="H1996" s="1">
        <v>879.39930475660753</v>
      </c>
    </row>
    <row r="1997" spans="1:8" x14ac:dyDescent="0.35">
      <c r="A1997">
        <v>2021</v>
      </c>
      <c r="B1997" s="34" t="s">
        <v>3214</v>
      </c>
      <c r="C1997" s="30" t="s">
        <v>1968</v>
      </c>
      <c r="D1997" s="24" t="s">
        <v>4565</v>
      </c>
      <c r="E1997" s="2">
        <v>1.0023487408167544</v>
      </c>
      <c r="F1997" s="2">
        <v>0.99897698278844926</v>
      </c>
      <c r="G1997" s="2">
        <v>0.99912223510339493</v>
      </c>
      <c r="H1997" s="1">
        <v>1013.980736547257</v>
      </c>
    </row>
    <row r="1998" spans="1:8" x14ac:dyDescent="0.35">
      <c r="A1998">
        <v>2021</v>
      </c>
      <c r="B1998" s="34" t="s">
        <v>3214</v>
      </c>
      <c r="C1998" s="30" t="s">
        <v>1969</v>
      </c>
      <c r="D1998" s="24" t="s">
        <v>4566</v>
      </c>
      <c r="E1998" s="2">
        <v>1.0000221193293357</v>
      </c>
      <c r="F1998" s="2">
        <v>0.99894058475691938</v>
      </c>
      <c r="G1998" s="2">
        <v>0.99896691318187802</v>
      </c>
      <c r="H1998" s="1">
        <v>1397.4936148055824</v>
      </c>
    </row>
    <row r="1999" spans="1:8" x14ac:dyDescent="0.35">
      <c r="A1999">
        <v>2021</v>
      </c>
      <c r="B1999" s="34" t="s">
        <v>3214</v>
      </c>
      <c r="C1999" s="30" t="s">
        <v>3276</v>
      </c>
      <c r="D1999" s="24" t="s">
        <v>3643</v>
      </c>
      <c r="E1999" s="2">
        <v>0.99934987276144616</v>
      </c>
      <c r="F1999" s="2">
        <v>0.99780068611376238</v>
      </c>
      <c r="G1999" s="2">
        <v>0.99908094110153067</v>
      </c>
      <c r="H1999" s="1">
        <v>1116.316990150968</v>
      </c>
    </row>
    <row r="2000" spans="1:8" x14ac:dyDescent="0.35">
      <c r="A2000">
        <v>2021</v>
      </c>
      <c r="B2000" s="34" t="s">
        <v>3214</v>
      </c>
      <c r="C2000" s="30" t="s">
        <v>1970</v>
      </c>
      <c r="D2000" s="24" t="s">
        <v>4567</v>
      </c>
      <c r="E2000" s="2">
        <v>1.0033528417193627</v>
      </c>
      <c r="F2000" s="2">
        <v>1.0016973518917571</v>
      </c>
      <c r="G2000" s="2">
        <v>1.0005888062344686</v>
      </c>
      <c r="H2000" s="1">
        <v>878.84173809194078</v>
      </c>
    </row>
    <row r="2001" spans="1:8" x14ac:dyDescent="0.35">
      <c r="A2001">
        <v>2021</v>
      </c>
      <c r="B2001" s="34" t="s">
        <v>3214</v>
      </c>
      <c r="C2001" s="30" t="s">
        <v>1971</v>
      </c>
      <c r="D2001" s="24" t="s">
        <v>3780</v>
      </c>
      <c r="E2001" s="2">
        <v>0.99912275832413977</v>
      </c>
      <c r="F2001" s="2">
        <v>0.99801142365622753</v>
      </c>
      <c r="G2001" s="2">
        <v>0.99930311430471142</v>
      </c>
      <c r="H2001" s="1">
        <v>975.5083896218257</v>
      </c>
    </row>
    <row r="2002" spans="1:8" x14ac:dyDescent="0.35">
      <c r="A2002">
        <v>2021</v>
      </c>
      <c r="B2002" s="34" t="s">
        <v>3214</v>
      </c>
      <c r="C2002" s="30" t="s">
        <v>1972</v>
      </c>
      <c r="D2002" s="24" t="s">
        <v>4568</v>
      </c>
      <c r="E2002" s="2">
        <v>1.001657764566857</v>
      </c>
      <c r="F2002" s="2">
        <v>1.0003601068904324</v>
      </c>
      <c r="G2002" s="2">
        <v>0.99938855830823137</v>
      </c>
      <c r="H2002" s="1">
        <v>1146.3859529442304</v>
      </c>
    </row>
    <row r="2003" spans="1:8" x14ac:dyDescent="0.35">
      <c r="A2003">
        <v>2021</v>
      </c>
      <c r="B2003" s="34" t="s">
        <v>3214</v>
      </c>
      <c r="C2003" s="30" t="s">
        <v>1973</v>
      </c>
      <c r="D2003" s="24" t="s">
        <v>4569</v>
      </c>
      <c r="E2003" s="2">
        <v>1.0014189253180967</v>
      </c>
      <c r="F2003" s="2">
        <v>1.0011379134825458</v>
      </c>
      <c r="G2003" s="2">
        <v>0.99918327482997493</v>
      </c>
      <c r="H2003" s="1">
        <v>1004.9248519266588</v>
      </c>
    </row>
    <row r="2004" spans="1:8" x14ac:dyDescent="0.35">
      <c r="A2004">
        <v>2021</v>
      </c>
      <c r="B2004" s="34" t="s">
        <v>3214</v>
      </c>
      <c r="C2004" s="30" t="s">
        <v>1974</v>
      </c>
      <c r="D2004" s="24" t="s">
        <v>4570</v>
      </c>
      <c r="E2004" s="2">
        <v>0.99922367730407635</v>
      </c>
      <c r="F2004" s="2">
        <v>0.99756194577684654</v>
      </c>
      <c r="G2004" s="2">
        <v>0.99877877844878304</v>
      </c>
      <c r="H2004" s="1">
        <v>1261.574284910087</v>
      </c>
    </row>
    <row r="2005" spans="1:8" x14ac:dyDescent="0.35">
      <c r="A2005">
        <v>2021</v>
      </c>
      <c r="B2005" s="34" t="s">
        <v>3214</v>
      </c>
      <c r="C2005" s="30" t="s">
        <v>1975</v>
      </c>
      <c r="D2005" s="24" t="s">
        <v>4571</v>
      </c>
      <c r="E2005" s="2">
        <v>1.0042333968621571</v>
      </c>
      <c r="F2005" s="2">
        <v>0.99805273067715439</v>
      </c>
      <c r="G2005" s="2">
        <v>0.99990208165357219</v>
      </c>
      <c r="H2005" s="1">
        <v>959.67425803647984</v>
      </c>
    </row>
    <row r="2006" spans="1:8" x14ac:dyDescent="0.35">
      <c r="A2006">
        <v>2021</v>
      </c>
      <c r="B2006" s="34" t="s">
        <v>3214</v>
      </c>
      <c r="C2006" s="30" t="s">
        <v>1976</v>
      </c>
      <c r="D2006" s="24" t="s">
        <v>4450</v>
      </c>
      <c r="E2006" s="2">
        <v>1.0023032151488771</v>
      </c>
      <c r="F2006" s="2">
        <v>1.0009318319213503</v>
      </c>
      <c r="G2006" s="2">
        <v>0.99926601304488449</v>
      </c>
      <c r="H2006" s="1">
        <v>1014.7763643856736</v>
      </c>
    </row>
    <row r="2007" spans="1:8" x14ac:dyDescent="0.35">
      <c r="A2007">
        <v>2021</v>
      </c>
      <c r="B2007" s="34" t="s">
        <v>3214</v>
      </c>
      <c r="C2007" s="30" t="s">
        <v>1977</v>
      </c>
      <c r="D2007" s="24" t="s">
        <v>4572</v>
      </c>
      <c r="E2007" s="2">
        <v>1.0004188076426752</v>
      </c>
      <c r="F2007" s="2">
        <v>0.99840538924694255</v>
      </c>
      <c r="G2007" s="2">
        <v>0.99958973085673264</v>
      </c>
      <c r="H2007" s="1">
        <v>1059.1823131628273</v>
      </c>
    </row>
    <row r="2008" spans="1:8" x14ac:dyDescent="0.35">
      <c r="A2008">
        <v>2021</v>
      </c>
      <c r="B2008" s="34" t="s">
        <v>3214</v>
      </c>
      <c r="C2008" s="30" t="s">
        <v>1978</v>
      </c>
      <c r="D2008" s="24" t="s">
        <v>4573</v>
      </c>
      <c r="E2008" s="2">
        <v>1.002610514787442</v>
      </c>
      <c r="F2008" s="2">
        <v>1.0006531912066514</v>
      </c>
      <c r="G2008" s="2">
        <v>0.99990510498841478</v>
      </c>
      <c r="H2008" s="1">
        <v>1064.7881408020883</v>
      </c>
    </row>
    <row r="2009" spans="1:8" x14ac:dyDescent="0.35">
      <c r="A2009">
        <v>2021</v>
      </c>
      <c r="B2009" s="34" t="s">
        <v>3214</v>
      </c>
      <c r="C2009" s="30" t="s">
        <v>1979</v>
      </c>
      <c r="D2009" s="24" t="s">
        <v>4351</v>
      </c>
      <c r="E2009" s="2">
        <v>1.0020672879990844</v>
      </c>
      <c r="F2009" s="2">
        <v>1.0015342750968932</v>
      </c>
      <c r="G2009" s="2">
        <v>1.0013205215237306</v>
      </c>
      <c r="H2009" s="1">
        <v>1023.3492481610722</v>
      </c>
    </row>
    <row r="2010" spans="1:8" x14ac:dyDescent="0.35">
      <c r="A2010">
        <v>2021</v>
      </c>
      <c r="B2010" s="34" t="s">
        <v>3214</v>
      </c>
      <c r="C2010" s="30" t="s">
        <v>1980</v>
      </c>
      <c r="D2010" s="24" t="s">
        <v>4574</v>
      </c>
      <c r="E2010" s="2">
        <v>1.0022234237703749</v>
      </c>
      <c r="F2010" s="2">
        <v>0.99948482276317041</v>
      </c>
      <c r="G2010" s="2">
        <v>1.0009415233243559</v>
      </c>
      <c r="H2010" s="1">
        <v>997.29343180476258</v>
      </c>
    </row>
    <row r="2011" spans="1:8" x14ac:dyDescent="0.35">
      <c r="A2011">
        <v>2021</v>
      </c>
      <c r="B2011" s="34" t="s">
        <v>3214</v>
      </c>
      <c r="C2011" s="30" t="s">
        <v>1981</v>
      </c>
      <c r="D2011" s="24" t="s">
        <v>3422</v>
      </c>
      <c r="E2011" s="2">
        <v>1.0019714991308761</v>
      </c>
      <c r="F2011" s="2">
        <v>1.0007185465006276</v>
      </c>
      <c r="G2011" s="2">
        <v>0.99976885124785519</v>
      </c>
      <c r="H2011" s="1">
        <v>1049.4234429506519</v>
      </c>
    </row>
    <row r="2012" spans="1:8" x14ac:dyDescent="0.35">
      <c r="A2012">
        <v>2021</v>
      </c>
      <c r="B2012" s="34" t="s">
        <v>3214</v>
      </c>
      <c r="C2012" s="30" t="s">
        <v>1982</v>
      </c>
      <c r="D2012" s="24" t="s">
        <v>4575</v>
      </c>
      <c r="E2012" s="2">
        <v>1.0025033246132065</v>
      </c>
      <c r="F2012" s="2">
        <v>1.0017757416354698</v>
      </c>
      <c r="G2012" s="2">
        <v>1.0002339954233002</v>
      </c>
      <c r="H2012" s="1">
        <v>1173.2625798118147</v>
      </c>
    </row>
    <row r="2013" spans="1:8" x14ac:dyDescent="0.35">
      <c r="A2013">
        <v>2021</v>
      </c>
      <c r="B2013" s="34" t="s">
        <v>3214</v>
      </c>
      <c r="C2013" s="30" t="s">
        <v>1983</v>
      </c>
      <c r="D2013" s="24" t="s">
        <v>4576</v>
      </c>
      <c r="E2013" s="2">
        <v>0.99980417278875577</v>
      </c>
      <c r="F2013" s="2">
        <v>1.0013768471048365</v>
      </c>
      <c r="G2013" s="2">
        <v>0.99928738738903267</v>
      </c>
      <c r="H2013" s="1">
        <v>999.07511878827631</v>
      </c>
    </row>
    <row r="2014" spans="1:8" x14ac:dyDescent="0.35">
      <c r="A2014">
        <v>2021</v>
      </c>
      <c r="B2014" s="34" t="s">
        <v>3214</v>
      </c>
      <c r="C2014" s="30" t="s">
        <v>1984</v>
      </c>
      <c r="D2014" s="24" t="s">
        <v>4577</v>
      </c>
      <c r="E2014" s="2">
        <v>1.0018715726860725</v>
      </c>
      <c r="F2014" s="2">
        <v>1.0019344054471928</v>
      </c>
      <c r="G2014" s="2">
        <v>1.0002253220298363</v>
      </c>
      <c r="H2014" s="1">
        <v>956.96760274248436</v>
      </c>
    </row>
    <row r="2015" spans="1:8" x14ac:dyDescent="0.35">
      <c r="A2015">
        <v>2021</v>
      </c>
      <c r="B2015" s="34" t="s">
        <v>3214</v>
      </c>
      <c r="C2015" s="30" t="s">
        <v>1985</v>
      </c>
      <c r="D2015" s="24" t="s">
        <v>4578</v>
      </c>
      <c r="E2015" s="2">
        <v>1.0027063271232115</v>
      </c>
      <c r="F2015" s="2">
        <v>1.0021482996254134</v>
      </c>
      <c r="G2015" s="2">
        <v>1.00074954930836</v>
      </c>
      <c r="H2015" s="1">
        <v>1042.0041747781263</v>
      </c>
    </row>
    <row r="2016" spans="1:8" x14ac:dyDescent="0.35">
      <c r="A2016">
        <v>2021</v>
      </c>
      <c r="B2016" s="34" t="s">
        <v>3214</v>
      </c>
      <c r="C2016" s="30" t="s">
        <v>3277</v>
      </c>
      <c r="D2016" s="24" t="s">
        <v>3432</v>
      </c>
      <c r="E2016" s="2">
        <v>1.0017266482649576</v>
      </c>
      <c r="F2016" s="2">
        <v>0.999409742623109</v>
      </c>
      <c r="G2016" s="2">
        <v>0.99953571905775518</v>
      </c>
      <c r="H2016" s="1">
        <v>975.24178807677538</v>
      </c>
    </row>
    <row r="2017" spans="1:8" x14ac:dyDescent="0.35">
      <c r="A2017">
        <v>2021</v>
      </c>
      <c r="B2017" s="34" t="s">
        <v>3214</v>
      </c>
      <c r="C2017" s="30" t="s">
        <v>1986</v>
      </c>
      <c r="D2017" s="24" t="s">
        <v>3805</v>
      </c>
      <c r="E2017" s="2">
        <v>1.0016672221323748</v>
      </c>
      <c r="F2017" s="2">
        <v>1.0012143026603524</v>
      </c>
      <c r="G2017" s="2">
        <v>0.999568408159213</v>
      </c>
      <c r="H2017" s="1">
        <v>969.12975209427759</v>
      </c>
    </row>
    <row r="2018" spans="1:8" x14ac:dyDescent="0.35">
      <c r="A2018">
        <v>2021</v>
      </c>
      <c r="B2018" s="34" t="s">
        <v>3214</v>
      </c>
      <c r="C2018" s="30" t="s">
        <v>1987</v>
      </c>
      <c r="D2018" s="24" t="s">
        <v>3696</v>
      </c>
      <c r="E2018" s="2">
        <v>1.000644219433696</v>
      </c>
      <c r="F2018" s="2">
        <v>1.0002293874827204</v>
      </c>
      <c r="G2018" s="2">
        <v>1.0010147640619607</v>
      </c>
      <c r="H2018" s="1">
        <v>1173.6945487993305</v>
      </c>
    </row>
    <row r="2019" spans="1:8" x14ac:dyDescent="0.35">
      <c r="A2019">
        <v>2021</v>
      </c>
      <c r="B2019" s="34" t="s">
        <v>3214</v>
      </c>
      <c r="C2019" s="30" t="s">
        <v>1988</v>
      </c>
      <c r="D2019" s="24" t="s">
        <v>4579</v>
      </c>
      <c r="E2019" s="2">
        <v>0.99945484785493355</v>
      </c>
      <c r="F2019" s="2">
        <v>0.99799189131690558</v>
      </c>
      <c r="G2019" s="2">
        <v>0.99891891879222316</v>
      </c>
      <c r="H2019" s="1">
        <v>1102.8272835974981</v>
      </c>
    </row>
    <row r="2020" spans="1:8" x14ac:dyDescent="0.35">
      <c r="A2020">
        <v>2021</v>
      </c>
      <c r="B2020" s="34" t="s">
        <v>3214</v>
      </c>
      <c r="C2020" s="30" t="s">
        <v>1989</v>
      </c>
      <c r="D2020" s="24" t="s">
        <v>3806</v>
      </c>
      <c r="E2020" s="2">
        <v>1.0000735840030071</v>
      </c>
      <c r="F2020" s="2">
        <v>0.99975177462447407</v>
      </c>
      <c r="G2020" s="2">
        <v>0.99929433251538968</v>
      </c>
      <c r="H2020" s="1">
        <v>1033.2165331972858</v>
      </c>
    </row>
    <row r="2021" spans="1:8" x14ac:dyDescent="0.35">
      <c r="A2021">
        <v>2021</v>
      </c>
      <c r="B2021" s="34" t="s">
        <v>3214</v>
      </c>
      <c r="C2021" s="30" t="s">
        <v>1990</v>
      </c>
      <c r="D2021" s="24" t="s">
        <v>3811</v>
      </c>
      <c r="E2021" s="2">
        <v>1.0010108214196598</v>
      </c>
      <c r="F2021" s="2">
        <v>1.000006348808806</v>
      </c>
      <c r="G2021" s="2">
        <v>1.0001872361401389</v>
      </c>
      <c r="H2021" s="1">
        <v>1134.9185244420457</v>
      </c>
    </row>
    <row r="2022" spans="1:8" x14ac:dyDescent="0.35">
      <c r="A2022">
        <v>2021</v>
      </c>
      <c r="B2022" s="34" t="s">
        <v>3214</v>
      </c>
      <c r="C2022" s="30" t="s">
        <v>1991</v>
      </c>
      <c r="D2022" s="24" t="s">
        <v>3950</v>
      </c>
      <c r="E2022" s="2">
        <v>1.0032215923007917</v>
      </c>
      <c r="F2022" s="2">
        <v>1.0016996921559016</v>
      </c>
      <c r="G2022" s="2">
        <v>1.0003572972236725</v>
      </c>
      <c r="H2022" s="1">
        <v>870.33186221944266</v>
      </c>
    </row>
    <row r="2023" spans="1:8" x14ac:dyDescent="0.35">
      <c r="A2023">
        <v>2021</v>
      </c>
      <c r="B2023" s="34" t="s">
        <v>3214</v>
      </c>
      <c r="C2023" s="30" t="s">
        <v>1992</v>
      </c>
      <c r="D2023" s="24" t="s">
        <v>4580</v>
      </c>
      <c r="E2023" s="2">
        <v>0.99969665244365047</v>
      </c>
      <c r="F2023" s="2">
        <v>0.99918137192291134</v>
      </c>
      <c r="G2023" s="2">
        <v>0.99937629137917916</v>
      </c>
      <c r="H2023" s="1">
        <v>1065.1295701508966</v>
      </c>
    </row>
    <row r="2024" spans="1:8" x14ac:dyDescent="0.35">
      <c r="A2024">
        <v>2021</v>
      </c>
      <c r="B2024" s="34" t="s">
        <v>3214</v>
      </c>
      <c r="C2024" s="30" t="s">
        <v>1993</v>
      </c>
      <c r="D2024" s="24" t="s">
        <v>4024</v>
      </c>
      <c r="E2024" s="2">
        <v>1.0018409833507564</v>
      </c>
      <c r="F2024" s="2">
        <v>1.000417706499209</v>
      </c>
      <c r="G2024" s="2">
        <v>0.99949643890965623</v>
      </c>
      <c r="H2024" s="1">
        <v>1112.8765766563233</v>
      </c>
    </row>
    <row r="2025" spans="1:8" x14ac:dyDescent="0.35">
      <c r="A2025">
        <v>2021</v>
      </c>
      <c r="B2025" s="34" t="s">
        <v>3214</v>
      </c>
      <c r="C2025" s="30" t="s">
        <v>1994</v>
      </c>
      <c r="D2025" s="24" t="s">
        <v>4581</v>
      </c>
      <c r="E2025" s="2">
        <v>1.0005104381673018</v>
      </c>
      <c r="F2025" s="2">
        <v>0.99987177839371033</v>
      </c>
      <c r="G2025" s="2">
        <v>0.99936821534372311</v>
      </c>
      <c r="H2025" s="1">
        <v>932.51706620167192</v>
      </c>
    </row>
    <row r="2026" spans="1:8" x14ac:dyDescent="0.35">
      <c r="A2026">
        <v>2021</v>
      </c>
      <c r="B2026" s="34" t="s">
        <v>3214</v>
      </c>
      <c r="C2026" s="30" t="s">
        <v>1995</v>
      </c>
      <c r="D2026" s="24" t="s">
        <v>4582</v>
      </c>
      <c r="E2026" s="2">
        <v>1.0022396163084564</v>
      </c>
      <c r="F2026" s="2">
        <v>1.0002970008878962</v>
      </c>
      <c r="G2026" s="2">
        <v>0.99990492817757182</v>
      </c>
      <c r="H2026" s="1">
        <v>1150.0276432530884</v>
      </c>
    </row>
    <row r="2027" spans="1:8" x14ac:dyDescent="0.35">
      <c r="A2027">
        <v>2021</v>
      </c>
      <c r="B2027" s="34" t="s">
        <v>3214</v>
      </c>
      <c r="C2027" s="30" t="s">
        <v>1996</v>
      </c>
      <c r="D2027" s="24" t="s">
        <v>3705</v>
      </c>
      <c r="E2027" s="2">
        <v>0.99995393526923915</v>
      </c>
      <c r="F2027" s="2">
        <v>1.0002021484971082</v>
      </c>
      <c r="G2027" s="2">
        <v>0.99963909939440099</v>
      </c>
      <c r="H2027" s="1">
        <v>1029.0747395802116</v>
      </c>
    </row>
    <row r="2028" spans="1:8" x14ac:dyDescent="0.35">
      <c r="A2028">
        <v>2021</v>
      </c>
      <c r="B2028" s="34" t="s">
        <v>3214</v>
      </c>
      <c r="C2028" s="30" t="s">
        <v>1997</v>
      </c>
      <c r="D2028" s="24" t="s">
        <v>4242</v>
      </c>
      <c r="E2028" s="2">
        <v>1.0021661619777236</v>
      </c>
      <c r="F2028" s="2">
        <v>1.0005457519962948</v>
      </c>
      <c r="G2028" s="2">
        <v>0.99884214272401217</v>
      </c>
      <c r="H2028" s="1">
        <v>985.76561614282627</v>
      </c>
    </row>
    <row r="2029" spans="1:8" x14ac:dyDescent="0.35">
      <c r="A2029">
        <v>2021</v>
      </c>
      <c r="B2029" s="34" t="s">
        <v>3214</v>
      </c>
      <c r="C2029" s="30" t="s">
        <v>1998</v>
      </c>
      <c r="D2029" s="24" t="s">
        <v>4583</v>
      </c>
      <c r="E2029" s="2">
        <v>1.0018477661022069</v>
      </c>
      <c r="F2029" s="2">
        <v>1.0010451491051859</v>
      </c>
      <c r="G2029" s="2">
        <v>1.0001140248596554</v>
      </c>
      <c r="H2029" s="1">
        <v>1072.482598397841</v>
      </c>
    </row>
    <row r="2030" spans="1:8" x14ac:dyDescent="0.35">
      <c r="A2030">
        <v>2021</v>
      </c>
      <c r="B2030" s="34" t="s">
        <v>3214</v>
      </c>
      <c r="C2030" s="30" t="s">
        <v>1999</v>
      </c>
      <c r="D2030" s="24" t="s">
        <v>4245</v>
      </c>
      <c r="E2030" s="2">
        <v>1.0011812887302447</v>
      </c>
      <c r="F2030" s="2">
        <v>0.99787065024449351</v>
      </c>
      <c r="G2030" s="2">
        <v>0.99894459833231186</v>
      </c>
      <c r="H2030" s="1">
        <v>901.57066628959853</v>
      </c>
    </row>
    <row r="2031" spans="1:8" x14ac:dyDescent="0.35">
      <c r="A2031">
        <v>2021</v>
      </c>
      <c r="B2031" s="34" t="s">
        <v>3214</v>
      </c>
      <c r="C2031" s="30" t="s">
        <v>2000</v>
      </c>
      <c r="D2031" s="24" t="s">
        <v>3816</v>
      </c>
      <c r="E2031" s="2">
        <v>1.0021587842788737</v>
      </c>
      <c r="F2031" s="2">
        <v>1.0010626592258989</v>
      </c>
      <c r="G2031" s="2">
        <v>0.99937034828586668</v>
      </c>
      <c r="H2031" s="1">
        <v>988.0675969265302</v>
      </c>
    </row>
    <row r="2032" spans="1:8" x14ac:dyDescent="0.35">
      <c r="A2032">
        <v>2021</v>
      </c>
      <c r="B2032" s="34" t="s">
        <v>3214</v>
      </c>
      <c r="C2032" s="30" t="s">
        <v>2001</v>
      </c>
      <c r="D2032" s="24" t="s">
        <v>4584</v>
      </c>
      <c r="E2032" s="2">
        <v>1.000909856128434</v>
      </c>
      <c r="F2032" s="2">
        <v>0.99921111002505381</v>
      </c>
      <c r="G2032" s="2">
        <v>0.99914105813467857</v>
      </c>
      <c r="H2032" s="1">
        <v>1098.2650030741158</v>
      </c>
    </row>
    <row r="2033" spans="1:8" x14ac:dyDescent="0.35">
      <c r="A2033">
        <v>2021</v>
      </c>
      <c r="B2033" s="34" t="s">
        <v>3214</v>
      </c>
      <c r="C2033" s="30" t="s">
        <v>2002</v>
      </c>
      <c r="D2033" s="24" t="s">
        <v>4585</v>
      </c>
      <c r="E2033" s="2">
        <v>1.0011038513558452</v>
      </c>
      <c r="F2033" s="2">
        <v>1.0004411075993342</v>
      </c>
      <c r="G2033" s="2">
        <v>1.0004553481083547</v>
      </c>
      <c r="H2033" s="1">
        <v>1003.2799551725363</v>
      </c>
    </row>
    <row r="2034" spans="1:8" x14ac:dyDescent="0.35">
      <c r="A2034">
        <v>2021</v>
      </c>
      <c r="B2034" s="34" t="s">
        <v>3214</v>
      </c>
      <c r="C2034" s="30" t="s">
        <v>3278</v>
      </c>
      <c r="D2034" s="24" t="s">
        <v>3969</v>
      </c>
      <c r="E2034" s="2">
        <v>0.99821123984340498</v>
      </c>
      <c r="F2034" s="2">
        <v>0.99814128805100177</v>
      </c>
      <c r="G2034" s="2">
        <v>0.99934492798671748</v>
      </c>
      <c r="H2034" s="1">
        <v>941.94632208452367</v>
      </c>
    </row>
    <row r="2035" spans="1:8" x14ac:dyDescent="0.35">
      <c r="A2035">
        <v>2021</v>
      </c>
      <c r="B2035" s="34" t="s">
        <v>3214</v>
      </c>
      <c r="C2035" s="30" t="s">
        <v>2003</v>
      </c>
      <c r="D2035" s="24" t="s">
        <v>3909</v>
      </c>
      <c r="E2035" s="2">
        <v>1.0047116395424114</v>
      </c>
      <c r="F2035" s="2">
        <v>0.99995497042234993</v>
      </c>
      <c r="G2035" s="2">
        <v>0.99969313972693286</v>
      </c>
      <c r="H2035" s="1">
        <v>1055.1086555667341</v>
      </c>
    </row>
    <row r="2036" spans="1:8" x14ac:dyDescent="0.35">
      <c r="A2036">
        <v>2021</v>
      </c>
      <c r="B2036" s="34" t="s">
        <v>3214</v>
      </c>
      <c r="C2036" s="30" t="s">
        <v>3279</v>
      </c>
      <c r="D2036" s="24" t="s">
        <v>4586</v>
      </c>
      <c r="E2036" s="2">
        <v>1.0018333826411421</v>
      </c>
      <c r="F2036" s="2">
        <v>0.99905338988890224</v>
      </c>
      <c r="G2036" s="2">
        <v>0.99687244939388864</v>
      </c>
      <c r="H2036" s="1">
        <v>1030.0677913417276</v>
      </c>
    </row>
    <row r="2037" spans="1:8" x14ac:dyDescent="0.35">
      <c r="A2037">
        <v>2021</v>
      </c>
      <c r="B2037" s="34" t="s">
        <v>3214</v>
      </c>
      <c r="C2037" s="30" t="s">
        <v>2004</v>
      </c>
      <c r="D2037" s="24" t="s">
        <v>3820</v>
      </c>
      <c r="E2037" s="2">
        <v>1.0044833362313459</v>
      </c>
      <c r="F2037" s="2">
        <v>1.0018623799221358</v>
      </c>
      <c r="G2037" s="2">
        <v>1.0000880290177045</v>
      </c>
      <c r="H2037" s="1">
        <v>929.44864509122453</v>
      </c>
    </row>
    <row r="2038" spans="1:8" x14ac:dyDescent="0.35">
      <c r="A2038">
        <v>2021</v>
      </c>
      <c r="B2038" s="34" t="s">
        <v>3214</v>
      </c>
      <c r="C2038" s="30" t="s">
        <v>2005</v>
      </c>
      <c r="D2038" s="24" t="s">
        <v>4252</v>
      </c>
      <c r="E2038" s="2">
        <v>1.0001169785076471</v>
      </c>
      <c r="F2038" s="2">
        <v>0.99799643840985897</v>
      </c>
      <c r="G2038" s="2">
        <v>0.99852126483107229</v>
      </c>
      <c r="H2038" s="1">
        <v>1061.8139255149599</v>
      </c>
    </row>
    <row r="2039" spans="1:8" x14ac:dyDescent="0.35">
      <c r="A2039">
        <v>2021</v>
      </c>
      <c r="B2039" s="34" t="s">
        <v>3214</v>
      </c>
      <c r="C2039" s="30" t="s">
        <v>2006</v>
      </c>
      <c r="D2039" s="24" t="s">
        <v>4587</v>
      </c>
      <c r="E2039" s="2">
        <v>1.0064825092667991</v>
      </c>
      <c r="F2039" s="2">
        <v>1.0043208118559448</v>
      </c>
      <c r="G2039" s="2">
        <v>1.0001353276833942</v>
      </c>
      <c r="H2039" s="1">
        <v>878.05497179747545</v>
      </c>
    </row>
    <row r="2040" spans="1:8" x14ac:dyDescent="0.35">
      <c r="A2040">
        <v>2021</v>
      </c>
      <c r="B2040" s="34" t="s">
        <v>3214</v>
      </c>
      <c r="C2040" s="30" t="s">
        <v>3280</v>
      </c>
      <c r="D2040" s="24" t="s">
        <v>4588</v>
      </c>
      <c r="E2040" s="2">
        <v>0.99947197137283106</v>
      </c>
      <c r="F2040" s="2">
        <v>0.99914796067781253</v>
      </c>
      <c r="G2040" s="2">
        <v>1.0001538965041945</v>
      </c>
      <c r="H2040" s="1">
        <v>1272.3111380329044</v>
      </c>
    </row>
    <row r="2041" spans="1:8" x14ac:dyDescent="0.35">
      <c r="A2041">
        <v>2021</v>
      </c>
      <c r="B2041" s="34" t="s">
        <v>3214</v>
      </c>
      <c r="C2041" s="30" t="s">
        <v>2007</v>
      </c>
      <c r="D2041" s="24" t="s">
        <v>4589</v>
      </c>
      <c r="E2041" s="2">
        <v>0.99948859901225906</v>
      </c>
      <c r="F2041" s="2">
        <v>0.99959145049218601</v>
      </c>
      <c r="G2041" s="2">
        <v>0.99996879846749898</v>
      </c>
      <c r="H2041" s="1">
        <v>1114.1838623830567</v>
      </c>
    </row>
    <row r="2042" spans="1:8" x14ac:dyDescent="0.35">
      <c r="A2042">
        <v>2021</v>
      </c>
      <c r="B2042" s="34" t="s">
        <v>3214</v>
      </c>
      <c r="C2042" s="30" t="s">
        <v>2008</v>
      </c>
      <c r="D2042" s="24" t="s">
        <v>4590</v>
      </c>
      <c r="E2042" s="2">
        <v>1.0005394253431341</v>
      </c>
      <c r="F2042" s="2">
        <v>0.99939925178307976</v>
      </c>
      <c r="G2042" s="2">
        <v>0.99945005560829292</v>
      </c>
      <c r="H2042" s="1">
        <v>1204.9581565405806</v>
      </c>
    </row>
    <row r="2043" spans="1:8" x14ac:dyDescent="0.35">
      <c r="A2043">
        <v>2021</v>
      </c>
      <c r="B2043" s="34" t="s">
        <v>3214</v>
      </c>
      <c r="C2043" s="30" t="s">
        <v>2009</v>
      </c>
      <c r="D2043" s="24" t="s">
        <v>4591</v>
      </c>
      <c r="E2043" s="2">
        <v>1.0046037544152155</v>
      </c>
      <c r="F2043" s="2">
        <v>1.0014244076377723</v>
      </c>
      <c r="G2043" s="2">
        <v>1.0001840726274871</v>
      </c>
      <c r="H2043" s="1">
        <v>917.62636419819967</v>
      </c>
    </row>
    <row r="2044" spans="1:8" x14ac:dyDescent="0.35">
      <c r="A2044">
        <v>2021</v>
      </c>
      <c r="B2044" s="34" t="s">
        <v>3214</v>
      </c>
      <c r="C2044" s="30" t="s">
        <v>2010</v>
      </c>
      <c r="D2044" s="24" t="s">
        <v>3869</v>
      </c>
      <c r="E2044" s="2">
        <v>1.0019103697441807</v>
      </c>
      <c r="F2044" s="2">
        <v>1.0003406110357127</v>
      </c>
      <c r="G2044" s="2">
        <v>0.99962243920064442</v>
      </c>
      <c r="H2044" s="1">
        <v>1084.3751113258434</v>
      </c>
    </row>
    <row r="2045" spans="1:8" x14ac:dyDescent="0.35">
      <c r="A2045">
        <v>2021</v>
      </c>
      <c r="B2045" s="34" t="s">
        <v>3214</v>
      </c>
      <c r="C2045" s="30" t="s">
        <v>2011</v>
      </c>
      <c r="D2045" s="24" t="s">
        <v>4592</v>
      </c>
      <c r="E2045" s="2">
        <v>1.0039998816517328</v>
      </c>
      <c r="F2045" s="2">
        <v>1.0015690376610522</v>
      </c>
      <c r="G2045" s="2">
        <v>1.0002233118879034</v>
      </c>
      <c r="H2045" s="1">
        <v>1008.6619978997635</v>
      </c>
    </row>
    <row r="2046" spans="1:8" x14ac:dyDescent="0.35">
      <c r="A2046">
        <v>2021</v>
      </c>
      <c r="B2046" s="34" t="s">
        <v>3215</v>
      </c>
      <c r="C2046" s="30" t="s">
        <v>2012</v>
      </c>
      <c r="D2046" s="24" t="s">
        <v>3514</v>
      </c>
      <c r="E2046" s="2">
        <v>0.99675645756750841</v>
      </c>
      <c r="F2046" s="2">
        <v>0.9974352793793555</v>
      </c>
      <c r="G2046" s="2">
        <v>1.0005652140562054</v>
      </c>
      <c r="H2046" s="1">
        <v>1018.3960994243973</v>
      </c>
    </row>
    <row r="2047" spans="1:8" x14ac:dyDescent="0.35">
      <c r="A2047">
        <v>2021</v>
      </c>
      <c r="B2047" s="34" t="s">
        <v>3215</v>
      </c>
      <c r="C2047" s="30" t="s">
        <v>2013</v>
      </c>
      <c r="D2047" s="24" t="s">
        <v>3830</v>
      </c>
      <c r="E2047" s="2">
        <v>0.98782018329652754</v>
      </c>
      <c r="F2047" s="2">
        <v>0.98204099654568477</v>
      </c>
      <c r="G2047" s="2">
        <v>0.99604659026521225</v>
      </c>
      <c r="H2047" s="1">
        <v>1008.2139784014854</v>
      </c>
    </row>
    <row r="2048" spans="1:8" x14ac:dyDescent="0.35">
      <c r="A2048">
        <v>2021</v>
      </c>
      <c r="B2048" s="34" t="s">
        <v>3215</v>
      </c>
      <c r="C2048" s="30" t="s">
        <v>2014</v>
      </c>
      <c r="D2048" s="24" t="s">
        <v>4593</v>
      </c>
      <c r="E2048" s="2">
        <v>0.99282283646162128</v>
      </c>
      <c r="F2048" s="2">
        <v>0.99834957640679101</v>
      </c>
      <c r="G2048" s="2">
        <v>1.0075683252332472</v>
      </c>
      <c r="H2048" s="1">
        <v>937.22539303680014</v>
      </c>
    </row>
    <row r="2049" spans="1:8" x14ac:dyDescent="0.35">
      <c r="A2049">
        <v>2021</v>
      </c>
      <c r="B2049" s="34" t="s">
        <v>3215</v>
      </c>
      <c r="C2049" s="30" t="s">
        <v>2015</v>
      </c>
      <c r="D2049" s="24" t="s">
        <v>4594</v>
      </c>
      <c r="E2049" s="2">
        <v>0.98896896437094584</v>
      </c>
      <c r="F2049" s="2">
        <v>0.99465138770008898</v>
      </c>
      <c r="G2049" s="2">
        <v>1.0004017325273322</v>
      </c>
      <c r="H2049" s="1">
        <v>996.59440066379739</v>
      </c>
    </row>
    <row r="2050" spans="1:8" x14ac:dyDescent="0.35">
      <c r="A2050">
        <v>2021</v>
      </c>
      <c r="B2050" s="34" t="s">
        <v>3215</v>
      </c>
      <c r="C2050" s="30" t="s">
        <v>2016</v>
      </c>
      <c r="D2050" s="24" t="s">
        <v>4595</v>
      </c>
      <c r="E2050" s="2">
        <v>0.99461548587180348</v>
      </c>
      <c r="F2050" s="2">
        <v>0.99261941996350667</v>
      </c>
      <c r="G2050" s="2">
        <v>0.99686796655694598</v>
      </c>
      <c r="H2050" s="1">
        <v>963.61242503300969</v>
      </c>
    </row>
    <row r="2051" spans="1:8" x14ac:dyDescent="0.35">
      <c r="A2051">
        <v>2021</v>
      </c>
      <c r="B2051" s="34" t="s">
        <v>3215</v>
      </c>
      <c r="C2051" s="30" t="s">
        <v>2017</v>
      </c>
      <c r="D2051" s="24" t="s">
        <v>4596</v>
      </c>
      <c r="E2051" s="2">
        <v>0.99379194977552965</v>
      </c>
      <c r="F2051" s="2">
        <v>0.99069202422311275</v>
      </c>
      <c r="G2051" s="2">
        <v>1.0038738503188362</v>
      </c>
      <c r="H2051" s="1">
        <v>1039.0841056034878</v>
      </c>
    </row>
    <row r="2052" spans="1:8" x14ac:dyDescent="0.35">
      <c r="A2052">
        <v>2021</v>
      </c>
      <c r="B2052" s="34" t="s">
        <v>3215</v>
      </c>
      <c r="C2052" s="30" t="s">
        <v>2018</v>
      </c>
      <c r="D2052" s="24" t="s">
        <v>4597</v>
      </c>
      <c r="E2052" s="2">
        <v>0.99853258038686687</v>
      </c>
      <c r="F2052" s="2">
        <v>0.9964806819154618</v>
      </c>
      <c r="G2052" s="2">
        <v>1.0015258951605512</v>
      </c>
      <c r="H2052" s="1">
        <v>959.29224173200339</v>
      </c>
    </row>
    <row r="2053" spans="1:8" x14ac:dyDescent="0.35">
      <c r="A2053">
        <v>2021</v>
      </c>
      <c r="B2053" s="34" t="s">
        <v>3215</v>
      </c>
      <c r="C2053" s="30" t="s">
        <v>2019</v>
      </c>
      <c r="D2053" s="24" t="s">
        <v>3778</v>
      </c>
      <c r="E2053" s="2">
        <v>0.99656145032652399</v>
      </c>
      <c r="F2053" s="2">
        <v>0.99202162229380464</v>
      </c>
      <c r="G2053" s="2">
        <v>0.99782344313272042</v>
      </c>
      <c r="H2053" s="1">
        <v>1025.1727545572514</v>
      </c>
    </row>
    <row r="2054" spans="1:8" x14ac:dyDescent="0.35">
      <c r="A2054">
        <v>2021</v>
      </c>
      <c r="B2054" s="34" t="s">
        <v>3215</v>
      </c>
      <c r="C2054" s="30" t="s">
        <v>2020</v>
      </c>
      <c r="D2054" s="24" t="s">
        <v>3302</v>
      </c>
      <c r="E2054" s="2">
        <v>0.99643983212883958</v>
      </c>
      <c r="F2054" s="2">
        <v>0.99136876401186658</v>
      </c>
      <c r="G2054" s="2">
        <v>0.99711567323279149</v>
      </c>
      <c r="H2054" s="1">
        <v>1019.8156917933774</v>
      </c>
    </row>
    <row r="2055" spans="1:8" x14ac:dyDescent="0.35">
      <c r="A2055">
        <v>2021</v>
      </c>
      <c r="B2055" s="34" t="s">
        <v>3215</v>
      </c>
      <c r="C2055" s="30" t="s">
        <v>2021</v>
      </c>
      <c r="D2055" s="24" t="s">
        <v>3407</v>
      </c>
      <c r="E2055" s="2">
        <v>1.0010320181636545</v>
      </c>
      <c r="F2055" s="2">
        <v>0.99930539997459</v>
      </c>
      <c r="G2055" s="2">
        <v>1.0021091106613536</v>
      </c>
      <c r="H2055" s="1">
        <v>902.66773229232274</v>
      </c>
    </row>
    <row r="2056" spans="1:8" x14ac:dyDescent="0.35">
      <c r="A2056">
        <v>2021</v>
      </c>
      <c r="B2056" s="34" t="s">
        <v>3215</v>
      </c>
      <c r="C2056" s="30" t="s">
        <v>2022</v>
      </c>
      <c r="D2056" s="24" t="s">
        <v>3781</v>
      </c>
      <c r="E2056" s="2">
        <v>1.0022037917171458</v>
      </c>
      <c r="F2056" s="2">
        <v>0.99735197209108495</v>
      </c>
      <c r="G2056" s="2">
        <v>1.0013400746103542</v>
      </c>
      <c r="H2056" s="1">
        <v>971.32987166903058</v>
      </c>
    </row>
    <row r="2057" spans="1:8" x14ac:dyDescent="0.35">
      <c r="A2057">
        <v>2021</v>
      </c>
      <c r="B2057" s="34" t="s">
        <v>3215</v>
      </c>
      <c r="C2057" s="30" t="s">
        <v>2023</v>
      </c>
      <c r="D2057" s="24" t="s">
        <v>3409</v>
      </c>
      <c r="E2057" s="2">
        <v>1.0122328738275645</v>
      </c>
      <c r="F2057" s="2">
        <v>1.0002981660152033</v>
      </c>
      <c r="G2057" s="2">
        <v>1.0048599486739533</v>
      </c>
      <c r="H2057" s="1">
        <v>998.48930980865555</v>
      </c>
    </row>
    <row r="2058" spans="1:8" x14ac:dyDescent="0.35">
      <c r="A2058">
        <v>2021</v>
      </c>
      <c r="B2058" s="34" t="s">
        <v>3215</v>
      </c>
      <c r="C2058" s="30" t="s">
        <v>2024</v>
      </c>
      <c r="D2058" s="24" t="s">
        <v>4598</v>
      </c>
      <c r="E2058" s="2">
        <v>0.99573313251013995</v>
      </c>
      <c r="F2058" s="2">
        <v>0.99019207728245884</v>
      </c>
      <c r="G2058" s="2">
        <v>0.99666124916360999</v>
      </c>
      <c r="H2058" s="1">
        <v>1027.3444538310102</v>
      </c>
    </row>
    <row r="2059" spans="1:8" x14ac:dyDescent="0.35">
      <c r="A2059">
        <v>2021</v>
      </c>
      <c r="B2059" s="34" t="s">
        <v>3215</v>
      </c>
      <c r="C2059" s="30" t="s">
        <v>2025</v>
      </c>
      <c r="D2059" s="24" t="s">
        <v>3783</v>
      </c>
      <c r="E2059" s="2">
        <v>0.98442313759810662</v>
      </c>
      <c r="F2059" s="2">
        <v>0.9836613457220813</v>
      </c>
      <c r="G2059" s="2">
        <v>1.0003849737786881</v>
      </c>
      <c r="H2059" s="1">
        <v>1006.9562246044957</v>
      </c>
    </row>
    <row r="2060" spans="1:8" x14ac:dyDescent="0.35">
      <c r="A2060">
        <v>2021</v>
      </c>
      <c r="B2060" s="34" t="s">
        <v>3215</v>
      </c>
      <c r="C2060" s="30" t="s">
        <v>2026</v>
      </c>
      <c r="D2060" s="24" t="s">
        <v>4599</v>
      </c>
      <c r="E2060" s="2">
        <v>0.99914464405373626</v>
      </c>
      <c r="F2060" s="2">
        <v>1.0027291376219838</v>
      </c>
      <c r="G2060" s="2">
        <v>1.0050302913579945</v>
      </c>
      <c r="H2060" s="1">
        <v>981.37750826642639</v>
      </c>
    </row>
    <row r="2061" spans="1:8" x14ac:dyDescent="0.35">
      <c r="A2061">
        <v>2021</v>
      </c>
      <c r="B2061" s="34" t="s">
        <v>3215</v>
      </c>
      <c r="C2061" s="30" t="s">
        <v>2027</v>
      </c>
      <c r="D2061" s="24" t="s">
        <v>4600</v>
      </c>
      <c r="E2061" s="2">
        <v>1.0045416257250832</v>
      </c>
      <c r="F2061" s="2">
        <v>1.0066070362055559</v>
      </c>
      <c r="G2061" s="2">
        <v>0.99636083829758459</v>
      </c>
      <c r="H2061" s="1">
        <v>1029.1802332412226</v>
      </c>
    </row>
    <row r="2062" spans="1:8" x14ac:dyDescent="0.35">
      <c r="A2062">
        <v>2021</v>
      </c>
      <c r="B2062" s="34" t="s">
        <v>3215</v>
      </c>
      <c r="C2062" s="30" t="s">
        <v>2028</v>
      </c>
      <c r="D2062" s="24" t="s">
        <v>3414</v>
      </c>
      <c r="E2062" s="2">
        <v>0.99624807060393328</v>
      </c>
      <c r="F2062" s="2">
        <v>0.99629901796438758</v>
      </c>
      <c r="G2062" s="2">
        <v>1.003163860470849</v>
      </c>
      <c r="H2062" s="1">
        <v>1001.562245628443</v>
      </c>
    </row>
    <row r="2063" spans="1:8" x14ac:dyDescent="0.35">
      <c r="A2063">
        <v>2021</v>
      </c>
      <c r="B2063" s="34" t="s">
        <v>3215</v>
      </c>
      <c r="C2063" s="30" t="s">
        <v>2029</v>
      </c>
      <c r="D2063" s="24" t="s">
        <v>4601</v>
      </c>
      <c r="E2063" s="2">
        <v>0.9828568480461205</v>
      </c>
      <c r="F2063" s="2">
        <v>0.98900411042891834</v>
      </c>
      <c r="G2063" s="2">
        <v>0.99736641431588824</v>
      </c>
      <c r="H2063" s="1">
        <v>975.21248513446324</v>
      </c>
    </row>
    <row r="2064" spans="1:8" x14ac:dyDescent="0.35">
      <c r="A2064">
        <v>2021</v>
      </c>
      <c r="B2064" s="34" t="s">
        <v>3215</v>
      </c>
      <c r="C2064" s="30" t="s">
        <v>2030</v>
      </c>
      <c r="D2064" s="24" t="s">
        <v>4602</v>
      </c>
      <c r="E2064" s="2">
        <v>0.99861430725632372</v>
      </c>
      <c r="F2064" s="2">
        <v>1.0018514760688424</v>
      </c>
      <c r="G2064" s="2">
        <v>1.001662801073151</v>
      </c>
      <c r="H2064" s="1">
        <v>973.87756134710003</v>
      </c>
    </row>
    <row r="2065" spans="1:8" x14ac:dyDescent="0.35">
      <c r="A2065">
        <v>2021</v>
      </c>
      <c r="B2065" s="34" t="s">
        <v>3215</v>
      </c>
      <c r="C2065" s="30" t="s">
        <v>2031</v>
      </c>
      <c r="D2065" s="24" t="s">
        <v>4603</v>
      </c>
      <c r="E2065" s="2">
        <v>1.0005606296855214</v>
      </c>
      <c r="F2065" s="2">
        <v>1.0043902190325489</v>
      </c>
      <c r="G2065" s="2">
        <v>1.0070926572843784</v>
      </c>
      <c r="H2065" s="1">
        <v>981.22808809059143</v>
      </c>
    </row>
    <row r="2066" spans="1:8" x14ac:dyDescent="0.35">
      <c r="A2066">
        <v>2021</v>
      </c>
      <c r="B2066" s="34" t="s">
        <v>3215</v>
      </c>
      <c r="C2066" s="30" t="s">
        <v>2032</v>
      </c>
      <c r="D2066" s="24" t="s">
        <v>3835</v>
      </c>
      <c r="E2066" s="2">
        <v>0.99265957556614559</v>
      </c>
      <c r="F2066" s="2">
        <v>0.98663694647006284</v>
      </c>
      <c r="G2066" s="2">
        <v>0.99172554722889394</v>
      </c>
      <c r="H2066" s="1">
        <v>990.59296373049403</v>
      </c>
    </row>
    <row r="2067" spans="1:8" x14ac:dyDescent="0.35">
      <c r="A2067">
        <v>2021</v>
      </c>
      <c r="B2067" s="34" t="s">
        <v>3215</v>
      </c>
      <c r="C2067" s="30" t="s">
        <v>2033</v>
      </c>
      <c r="D2067" s="24" t="s">
        <v>4476</v>
      </c>
      <c r="E2067" s="2">
        <v>0.99104074296626687</v>
      </c>
      <c r="F2067" s="2">
        <v>0.99700033850097647</v>
      </c>
      <c r="G2067" s="2">
        <v>1.0040728140309718</v>
      </c>
      <c r="H2067" s="1">
        <v>983.59562228830589</v>
      </c>
    </row>
    <row r="2068" spans="1:8" x14ac:dyDescent="0.35">
      <c r="A2068">
        <v>2021</v>
      </c>
      <c r="B2068" s="34" t="s">
        <v>3215</v>
      </c>
      <c r="C2068" s="30" t="s">
        <v>2034</v>
      </c>
      <c r="D2068" s="24" t="s">
        <v>3569</v>
      </c>
      <c r="E2068" s="2">
        <v>0.99224845626442337</v>
      </c>
      <c r="F2068" s="2">
        <v>0.98502990080322128</v>
      </c>
      <c r="G2068" s="2">
        <v>0.99082048156213731</v>
      </c>
      <c r="H2068" s="1">
        <v>1044.9243663916131</v>
      </c>
    </row>
    <row r="2069" spans="1:8" x14ac:dyDescent="0.35">
      <c r="A2069">
        <v>2021</v>
      </c>
      <c r="B2069" s="34" t="s">
        <v>3215</v>
      </c>
      <c r="C2069" s="30" t="s">
        <v>2035</v>
      </c>
      <c r="D2069" s="24" t="s">
        <v>3324</v>
      </c>
      <c r="E2069" s="2">
        <v>0.99377910898734256</v>
      </c>
      <c r="F2069" s="2">
        <v>0.99278381553652018</v>
      </c>
      <c r="G2069" s="2">
        <v>0.99776548980753732</v>
      </c>
      <c r="H2069" s="1">
        <v>1003.3548001268392</v>
      </c>
    </row>
    <row r="2070" spans="1:8" x14ac:dyDescent="0.35">
      <c r="A2070">
        <v>2021</v>
      </c>
      <c r="B2070" s="34" t="s">
        <v>3215</v>
      </c>
      <c r="C2070" s="30" t="s">
        <v>2036</v>
      </c>
      <c r="D2070" s="24" t="s">
        <v>3325</v>
      </c>
      <c r="E2070" s="2">
        <v>0.99225929151172498</v>
      </c>
      <c r="F2070" s="2">
        <v>0.98576574268029959</v>
      </c>
      <c r="G2070" s="2">
        <v>0.99109435279135782</v>
      </c>
      <c r="H2070" s="1">
        <v>1013.9718107870056</v>
      </c>
    </row>
    <row r="2071" spans="1:8" x14ac:dyDescent="0.35">
      <c r="A2071">
        <v>2021</v>
      </c>
      <c r="B2071" s="34" t="s">
        <v>3215</v>
      </c>
      <c r="C2071" s="30" t="s">
        <v>2037</v>
      </c>
      <c r="D2071" s="24" t="s">
        <v>3420</v>
      </c>
      <c r="E2071" s="2">
        <v>1.0056047484490471</v>
      </c>
      <c r="F2071" s="2">
        <v>1.0025718550500256</v>
      </c>
      <c r="G2071" s="2">
        <v>1.0071440722550487</v>
      </c>
      <c r="H2071" s="1">
        <v>921.94538676341062</v>
      </c>
    </row>
    <row r="2072" spans="1:8" x14ac:dyDescent="0.35">
      <c r="A2072">
        <v>2021</v>
      </c>
      <c r="B2072" s="34" t="s">
        <v>3215</v>
      </c>
      <c r="C2072" s="30" t="s">
        <v>2038</v>
      </c>
      <c r="D2072" s="24" t="s">
        <v>4604</v>
      </c>
      <c r="E2072" s="2">
        <v>0.9969163020474241</v>
      </c>
      <c r="F2072" s="2">
        <v>0.99894141712673779</v>
      </c>
      <c r="G2072" s="2">
        <v>1.0034985660207012</v>
      </c>
      <c r="H2072" s="1">
        <v>949.14100744058635</v>
      </c>
    </row>
    <row r="2073" spans="1:8" x14ac:dyDescent="0.35">
      <c r="A2073">
        <v>2021</v>
      </c>
      <c r="B2073" s="34" t="s">
        <v>3215</v>
      </c>
      <c r="C2073" s="30" t="s">
        <v>2039</v>
      </c>
      <c r="D2073" s="24" t="s">
        <v>4605</v>
      </c>
      <c r="E2073" s="2">
        <v>0.98423343724330414</v>
      </c>
      <c r="F2073" s="2">
        <v>0.99003840508494201</v>
      </c>
      <c r="G2073" s="2">
        <v>0.99771866573005685</v>
      </c>
      <c r="H2073" s="1">
        <v>951.43201099904661</v>
      </c>
    </row>
    <row r="2074" spans="1:8" x14ac:dyDescent="0.35">
      <c r="A2074">
        <v>2021</v>
      </c>
      <c r="B2074" s="34" t="s">
        <v>3215</v>
      </c>
      <c r="C2074" s="30" t="s">
        <v>2040</v>
      </c>
      <c r="D2074" s="24" t="s">
        <v>3327</v>
      </c>
      <c r="E2074" s="2">
        <v>1.0112288108703824</v>
      </c>
      <c r="F2074" s="2">
        <v>1.0139118638869224</v>
      </c>
      <c r="G2074" s="2">
        <v>1.0110981959257628</v>
      </c>
      <c r="H2074" s="1">
        <v>975.23641395564482</v>
      </c>
    </row>
    <row r="2075" spans="1:8" x14ac:dyDescent="0.35">
      <c r="A2075">
        <v>2021</v>
      </c>
      <c r="B2075" s="34" t="s">
        <v>3215</v>
      </c>
      <c r="C2075" s="30" t="s">
        <v>2041</v>
      </c>
      <c r="D2075" s="24" t="s">
        <v>4606</v>
      </c>
      <c r="E2075" s="2">
        <v>0.99617119743860816</v>
      </c>
      <c r="F2075" s="2">
        <v>0.99848572735874286</v>
      </c>
      <c r="G2075" s="2">
        <v>1.0020021082210828</v>
      </c>
      <c r="H2075" s="1">
        <v>973.13278204410631</v>
      </c>
    </row>
    <row r="2076" spans="1:8" x14ac:dyDescent="0.35">
      <c r="A2076">
        <v>2021</v>
      </c>
      <c r="B2076" s="34" t="s">
        <v>3215</v>
      </c>
      <c r="C2076" s="30" t="s">
        <v>2042</v>
      </c>
      <c r="D2076" s="24" t="s">
        <v>3598</v>
      </c>
      <c r="E2076" s="2">
        <v>0.99581023495112053</v>
      </c>
      <c r="F2076" s="2">
        <v>0.99048644938007635</v>
      </c>
      <c r="G2076" s="2">
        <v>0.99640283138482011</v>
      </c>
      <c r="H2076" s="1">
        <v>1035.7439828755796</v>
      </c>
    </row>
    <row r="2077" spans="1:8" x14ac:dyDescent="0.35">
      <c r="A2077">
        <v>2021</v>
      </c>
      <c r="B2077" s="34" t="s">
        <v>3215</v>
      </c>
      <c r="C2077" s="30" t="s">
        <v>2043</v>
      </c>
      <c r="D2077" s="24" t="s">
        <v>3681</v>
      </c>
      <c r="E2077" s="2">
        <v>0.99496921296300078</v>
      </c>
      <c r="F2077" s="2">
        <v>0.99572144006653962</v>
      </c>
      <c r="G2077" s="2">
        <v>1.0061352951698301</v>
      </c>
      <c r="H2077" s="1">
        <v>918.55704863749884</v>
      </c>
    </row>
    <row r="2078" spans="1:8" x14ac:dyDescent="0.35">
      <c r="A2078">
        <v>2021</v>
      </c>
      <c r="B2078" s="34" t="s">
        <v>3215</v>
      </c>
      <c r="C2078" s="30" t="s">
        <v>2044</v>
      </c>
      <c r="D2078" s="24" t="s">
        <v>3793</v>
      </c>
      <c r="E2078" s="2">
        <v>0.99222039657771</v>
      </c>
      <c r="F2078" s="2">
        <v>0.98981047979497427</v>
      </c>
      <c r="G2078" s="2">
        <v>0.99855277865842451</v>
      </c>
      <c r="H2078" s="1">
        <v>1035.6280110562634</v>
      </c>
    </row>
    <row r="2079" spans="1:8" x14ac:dyDescent="0.35">
      <c r="A2079">
        <v>2021</v>
      </c>
      <c r="B2079" s="34" t="s">
        <v>3215</v>
      </c>
      <c r="C2079" s="30" t="s">
        <v>2045</v>
      </c>
      <c r="D2079" s="24" t="s">
        <v>3840</v>
      </c>
      <c r="E2079" s="2">
        <v>0.99960860351417602</v>
      </c>
      <c r="F2079" s="2">
        <v>1.0023829923597811</v>
      </c>
      <c r="G2079" s="2">
        <v>1.0051197938378649</v>
      </c>
      <c r="H2079" s="1">
        <v>1022.2963882568205</v>
      </c>
    </row>
    <row r="2080" spans="1:8" x14ac:dyDescent="0.35">
      <c r="A2080">
        <v>2021</v>
      </c>
      <c r="B2080" s="34" t="s">
        <v>3215</v>
      </c>
      <c r="C2080" s="30" t="s">
        <v>2046</v>
      </c>
      <c r="D2080" s="24" t="s">
        <v>3329</v>
      </c>
      <c r="E2080" s="2">
        <v>1.0021894252460506</v>
      </c>
      <c r="F2080" s="2">
        <v>1.0022133084382228</v>
      </c>
      <c r="G2080" s="2">
        <v>1.0057312737408379</v>
      </c>
      <c r="H2080" s="1">
        <v>959.57130622065904</v>
      </c>
    </row>
    <row r="2081" spans="1:8" x14ac:dyDescent="0.35">
      <c r="A2081">
        <v>2021</v>
      </c>
      <c r="B2081" s="34" t="s">
        <v>3215</v>
      </c>
      <c r="C2081" s="30" t="s">
        <v>2047</v>
      </c>
      <c r="D2081" s="24" t="s">
        <v>4607</v>
      </c>
      <c r="E2081" s="2">
        <v>0.99347828103062541</v>
      </c>
      <c r="F2081" s="2">
        <v>0.99274758435553723</v>
      </c>
      <c r="G2081" s="2">
        <v>0.99914781914656381</v>
      </c>
      <c r="H2081" s="1">
        <v>977.45921224842891</v>
      </c>
    </row>
    <row r="2082" spans="1:8" x14ac:dyDescent="0.35">
      <c r="A2082">
        <v>2021</v>
      </c>
      <c r="B2082" s="34" t="s">
        <v>3215</v>
      </c>
      <c r="C2082" s="30" t="s">
        <v>2048</v>
      </c>
      <c r="D2082" s="24" t="s">
        <v>4608</v>
      </c>
      <c r="E2082" s="2">
        <v>0.9934093095792863</v>
      </c>
      <c r="F2082" s="2">
        <v>0.98788532039366372</v>
      </c>
      <c r="G2082" s="2">
        <v>0.99278678727866543</v>
      </c>
      <c r="H2082" s="1">
        <v>1008.5765318680577</v>
      </c>
    </row>
    <row r="2083" spans="1:8" x14ac:dyDescent="0.35">
      <c r="A2083">
        <v>2021</v>
      </c>
      <c r="B2083" s="34" t="s">
        <v>3215</v>
      </c>
      <c r="C2083" s="30" t="s">
        <v>2049</v>
      </c>
      <c r="D2083" s="24" t="s">
        <v>3604</v>
      </c>
      <c r="E2083" s="2">
        <v>0.99613628725771208</v>
      </c>
      <c r="F2083" s="2">
        <v>0.99768151902525193</v>
      </c>
      <c r="G2083" s="2">
        <v>1.0032805999275241</v>
      </c>
      <c r="H2083" s="1">
        <v>898.29711750715296</v>
      </c>
    </row>
    <row r="2084" spans="1:8" x14ac:dyDescent="0.35">
      <c r="A2084">
        <v>2021</v>
      </c>
      <c r="B2084" s="34" t="s">
        <v>3215</v>
      </c>
      <c r="C2084" s="30" t="s">
        <v>2050</v>
      </c>
      <c r="D2084" s="24" t="s">
        <v>4161</v>
      </c>
      <c r="E2084" s="2">
        <v>0.99170087163374987</v>
      </c>
      <c r="F2084" s="2">
        <v>0.99628339748296779</v>
      </c>
      <c r="G2084" s="2">
        <v>1.003834246743466</v>
      </c>
      <c r="H2084" s="1">
        <v>943.36303250034723</v>
      </c>
    </row>
    <row r="2085" spans="1:8" x14ac:dyDescent="0.35">
      <c r="A2085">
        <v>2021</v>
      </c>
      <c r="B2085" s="34" t="s">
        <v>3215</v>
      </c>
      <c r="C2085" s="30" t="s">
        <v>2051</v>
      </c>
      <c r="D2085" s="24" t="s">
        <v>3331</v>
      </c>
      <c r="E2085" s="2">
        <v>0.99534528724263882</v>
      </c>
      <c r="F2085" s="2">
        <v>0.99526346359431117</v>
      </c>
      <c r="G2085" s="2">
        <v>0.99959495090977357</v>
      </c>
      <c r="H2085" s="1">
        <v>973.30023171193159</v>
      </c>
    </row>
    <row r="2086" spans="1:8" x14ac:dyDescent="0.35">
      <c r="A2086">
        <v>2021</v>
      </c>
      <c r="B2086" s="34" t="s">
        <v>3215</v>
      </c>
      <c r="C2086" s="30" t="s">
        <v>2052</v>
      </c>
      <c r="D2086" s="24" t="s">
        <v>3332</v>
      </c>
      <c r="E2086" s="2">
        <v>1.0068205721274202</v>
      </c>
      <c r="F2086" s="2">
        <v>1.0077795495418498</v>
      </c>
      <c r="G2086" s="2">
        <v>1.0078646721806572</v>
      </c>
      <c r="H2086" s="1">
        <v>1002.9264454076565</v>
      </c>
    </row>
    <row r="2087" spans="1:8" x14ac:dyDescent="0.35">
      <c r="A2087">
        <v>2021</v>
      </c>
      <c r="B2087" s="34" t="s">
        <v>3215</v>
      </c>
      <c r="C2087" s="30" t="s">
        <v>2053</v>
      </c>
      <c r="D2087" s="24" t="s">
        <v>3801</v>
      </c>
      <c r="E2087" s="2">
        <v>0.99260526287327278</v>
      </c>
      <c r="F2087" s="2">
        <v>0.99551383542949501</v>
      </c>
      <c r="G2087" s="2">
        <v>0.99973990368295529</v>
      </c>
      <c r="H2087" s="1">
        <v>1018.5947832197547</v>
      </c>
    </row>
    <row r="2088" spans="1:8" x14ac:dyDescent="0.35">
      <c r="A2088">
        <v>2021</v>
      </c>
      <c r="B2088" s="34" t="s">
        <v>3215</v>
      </c>
      <c r="C2088" s="30" t="s">
        <v>2054</v>
      </c>
      <c r="D2088" s="24" t="s">
        <v>3474</v>
      </c>
      <c r="E2088" s="2">
        <v>0.98342657164203506</v>
      </c>
      <c r="F2088" s="2">
        <v>0.98962387641845873</v>
      </c>
      <c r="G2088" s="2">
        <v>0.99762539915471327</v>
      </c>
      <c r="H2088" s="1">
        <v>1025.7539100002641</v>
      </c>
    </row>
    <row r="2089" spans="1:8" x14ac:dyDescent="0.35">
      <c r="A2089">
        <v>2021</v>
      </c>
      <c r="B2089" s="34" t="s">
        <v>3215</v>
      </c>
      <c r="C2089" s="30" t="s">
        <v>2055</v>
      </c>
      <c r="D2089" s="24" t="s">
        <v>3335</v>
      </c>
      <c r="E2089" s="2">
        <v>0.99652447935013577</v>
      </c>
      <c r="F2089" s="2">
        <v>0.9949151758796172</v>
      </c>
      <c r="G2089" s="2">
        <v>0.99969904998443548</v>
      </c>
      <c r="H2089" s="1">
        <v>936.81619633183857</v>
      </c>
    </row>
    <row r="2090" spans="1:8" x14ac:dyDescent="0.35">
      <c r="A2090">
        <v>2021</v>
      </c>
      <c r="B2090" s="34" t="s">
        <v>3215</v>
      </c>
      <c r="C2090" s="30" t="s">
        <v>2056</v>
      </c>
      <c r="D2090" s="24" t="s">
        <v>4609</v>
      </c>
      <c r="E2090" s="2">
        <v>0.99212568347879693</v>
      </c>
      <c r="F2090" s="2">
        <v>0.98641762237810671</v>
      </c>
      <c r="G2090" s="2">
        <v>0.99142197762742545</v>
      </c>
      <c r="H2090" s="1">
        <v>993.67355710462527</v>
      </c>
    </row>
    <row r="2091" spans="1:8" x14ac:dyDescent="0.35">
      <c r="A2091">
        <v>2021</v>
      </c>
      <c r="B2091" s="34" t="s">
        <v>3215</v>
      </c>
      <c r="C2091" s="30" t="s">
        <v>2057</v>
      </c>
      <c r="D2091" s="24" t="s">
        <v>3432</v>
      </c>
      <c r="E2091" s="2">
        <v>0.9929522648918474</v>
      </c>
      <c r="F2091" s="2">
        <v>0.98960312623997926</v>
      </c>
      <c r="G2091" s="2">
        <v>0.99602480336281485</v>
      </c>
      <c r="H2091" s="1">
        <v>1054.6969561060573</v>
      </c>
    </row>
    <row r="2092" spans="1:8" x14ac:dyDescent="0.35">
      <c r="A2092">
        <v>2021</v>
      </c>
      <c r="B2092" s="34" t="s">
        <v>3215</v>
      </c>
      <c r="C2092" s="30" t="s">
        <v>2058</v>
      </c>
      <c r="D2092" s="24" t="s">
        <v>4610</v>
      </c>
      <c r="E2092" s="2">
        <v>0.98391018641003136</v>
      </c>
      <c r="F2092" s="2">
        <v>0.98957430971764404</v>
      </c>
      <c r="G2092" s="2">
        <v>0.99719239046011798</v>
      </c>
      <c r="H2092" s="1">
        <v>993.31938879615518</v>
      </c>
    </row>
    <row r="2093" spans="1:8" x14ac:dyDescent="0.35">
      <c r="A2093">
        <v>2021</v>
      </c>
      <c r="B2093" s="34" t="s">
        <v>3215</v>
      </c>
      <c r="C2093" s="30" t="s">
        <v>2059</v>
      </c>
      <c r="D2093" s="24" t="s">
        <v>3894</v>
      </c>
      <c r="E2093" s="2">
        <v>1.008252511954796</v>
      </c>
      <c r="F2093" s="2">
        <v>1.0043568138064967</v>
      </c>
      <c r="G2093" s="2">
        <v>1.0093659456150008</v>
      </c>
      <c r="H2093" s="1">
        <v>982.27992673811912</v>
      </c>
    </row>
    <row r="2094" spans="1:8" x14ac:dyDescent="0.35">
      <c r="A2094">
        <v>2021</v>
      </c>
      <c r="B2094" s="34" t="s">
        <v>3215</v>
      </c>
      <c r="C2094" s="30" t="s">
        <v>2060</v>
      </c>
      <c r="D2094" s="24" t="s">
        <v>3340</v>
      </c>
      <c r="E2094" s="2">
        <v>0.99254792962577676</v>
      </c>
      <c r="F2094" s="2">
        <v>0.98578152778074146</v>
      </c>
      <c r="G2094" s="2">
        <v>0.99188965727964051</v>
      </c>
      <c r="H2094" s="1">
        <v>1071.1531859909603</v>
      </c>
    </row>
    <row r="2095" spans="1:8" x14ac:dyDescent="0.35">
      <c r="A2095">
        <v>2021</v>
      </c>
      <c r="B2095" s="34" t="s">
        <v>3215</v>
      </c>
      <c r="C2095" s="30" t="s">
        <v>2061</v>
      </c>
      <c r="D2095" s="24" t="s">
        <v>4611</v>
      </c>
      <c r="E2095" s="2">
        <v>1.0056487923888269</v>
      </c>
      <c r="F2095" s="2">
        <v>1.0022210708736476</v>
      </c>
      <c r="G2095" s="2">
        <v>1.0049855973044386</v>
      </c>
      <c r="H2095" s="1">
        <v>942.21741415524912</v>
      </c>
    </row>
    <row r="2096" spans="1:8" x14ac:dyDescent="0.35">
      <c r="A2096">
        <v>2021</v>
      </c>
      <c r="B2096" s="34" t="s">
        <v>3215</v>
      </c>
      <c r="C2096" s="30" t="s">
        <v>2062</v>
      </c>
      <c r="D2096" s="24" t="s">
        <v>3342</v>
      </c>
      <c r="E2096" s="2">
        <v>0.99337051190604697</v>
      </c>
      <c r="F2096" s="2">
        <v>0.9908501699091633</v>
      </c>
      <c r="G2096" s="2">
        <v>0.99664083335706521</v>
      </c>
      <c r="H2096" s="1">
        <v>1002.8119791919934</v>
      </c>
    </row>
    <row r="2097" spans="1:8" x14ac:dyDescent="0.35">
      <c r="A2097">
        <v>2021</v>
      </c>
      <c r="B2097" s="34" t="s">
        <v>3215</v>
      </c>
      <c r="C2097" s="30" t="s">
        <v>2063</v>
      </c>
      <c r="D2097" s="24" t="s">
        <v>4612</v>
      </c>
      <c r="E2097" s="2">
        <v>0.98495288472768483</v>
      </c>
      <c r="F2097" s="2">
        <v>0.99054916340710886</v>
      </c>
      <c r="G2097" s="2">
        <v>0.99816608157760744</v>
      </c>
      <c r="H2097" s="1">
        <v>986.02674251922087</v>
      </c>
    </row>
    <row r="2098" spans="1:8" x14ac:dyDescent="0.35">
      <c r="A2098">
        <v>2021</v>
      </c>
      <c r="B2098" s="34" t="s">
        <v>3215</v>
      </c>
      <c r="C2098" s="30" t="s">
        <v>2064</v>
      </c>
      <c r="D2098" s="24" t="s">
        <v>4613</v>
      </c>
      <c r="E2098" s="2">
        <v>0.99780053727977447</v>
      </c>
      <c r="F2098" s="2">
        <v>0.99836862053381836</v>
      </c>
      <c r="G2098" s="2">
        <v>1.0021210700344731</v>
      </c>
      <c r="H2098" s="1">
        <v>909.33077281920896</v>
      </c>
    </row>
    <row r="2099" spans="1:8" x14ac:dyDescent="0.35">
      <c r="A2099">
        <v>2021</v>
      </c>
      <c r="B2099" s="34" t="s">
        <v>3215</v>
      </c>
      <c r="C2099" s="30" t="s">
        <v>2065</v>
      </c>
      <c r="D2099" s="24" t="s">
        <v>3811</v>
      </c>
      <c r="E2099" s="2">
        <v>0.99701230506821414</v>
      </c>
      <c r="F2099" s="2">
        <v>0.99856590077107454</v>
      </c>
      <c r="G2099" s="2">
        <v>1.0060985724115217</v>
      </c>
      <c r="H2099" s="1">
        <v>947.59920776521255</v>
      </c>
    </row>
    <row r="2100" spans="1:8" x14ac:dyDescent="0.35">
      <c r="A2100">
        <v>2021</v>
      </c>
      <c r="B2100" s="34" t="s">
        <v>3215</v>
      </c>
      <c r="C2100" s="30" t="s">
        <v>2066</v>
      </c>
      <c r="D2100" s="24" t="s">
        <v>3848</v>
      </c>
      <c r="E2100" s="2">
        <v>1.0121403977435008</v>
      </c>
      <c r="F2100" s="2">
        <v>1.0163145203288457</v>
      </c>
      <c r="G2100" s="2">
        <v>1.0123663547150827</v>
      </c>
      <c r="H2100" s="1">
        <v>996.48823770241404</v>
      </c>
    </row>
    <row r="2101" spans="1:8" x14ac:dyDescent="0.35">
      <c r="A2101">
        <v>2021</v>
      </c>
      <c r="B2101" s="34" t="s">
        <v>3215</v>
      </c>
      <c r="C2101" s="30" t="s">
        <v>2067</v>
      </c>
      <c r="D2101" s="24" t="s">
        <v>3345</v>
      </c>
      <c r="E2101" s="2">
        <v>0.99975078121191996</v>
      </c>
      <c r="F2101" s="2">
        <v>1.0002476860039617</v>
      </c>
      <c r="G2101" s="2">
        <v>1.0043102686827439</v>
      </c>
      <c r="H2101" s="1">
        <v>952.57055655256204</v>
      </c>
    </row>
    <row r="2102" spans="1:8" x14ac:dyDescent="0.35">
      <c r="A2102">
        <v>2021</v>
      </c>
      <c r="B2102" s="34" t="s">
        <v>3215</v>
      </c>
      <c r="C2102" s="30" t="s">
        <v>2068</v>
      </c>
      <c r="D2102" s="24" t="s">
        <v>3346</v>
      </c>
      <c r="E2102" s="2">
        <v>1.0119712685969871</v>
      </c>
      <c r="F2102" s="2">
        <v>1.0146560979599237</v>
      </c>
      <c r="G2102" s="2">
        <v>1.0095190885361216</v>
      </c>
      <c r="H2102" s="1">
        <v>1016.507253054536</v>
      </c>
    </row>
    <row r="2103" spans="1:8" x14ac:dyDescent="0.35">
      <c r="A2103">
        <v>2021</v>
      </c>
      <c r="B2103" s="34" t="s">
        <v>3215</v>
      </c>
      <c r="C2103" s="30" t="s">
        <v>2069</v>
      </c>
      <c r="D2103" s="24" t="s">
        <v>3347</v>
      </c>
      <c r="E2103" s="2">
        <v>0.99483087247175106</v>
      </c>
      <c r="F2103" s="2">
        <v>0.99350436005104525</v>
      </c>
      <c r="G2103" s="2">
        <v>0.99832500376242506</v>
      </c>
      <c r="H2103" s="1">
        <v>930.88802321214678</v>
      </c>
    </row>
    <row r="2104" spans="1:8" x14ac:dyDescent="0.35">
      <c r="A2104">
        <v>2021</v>
      </c>
      <c r="B2104" s="34" t="s">
        <v>3215</v>
      </c>
      <c r="C2104" s="30" t="s">
        <v>2070</v>
      </c>
      <c r="D2104" s="24" t="s">
        <v>4614</v>
      </c>
      <c r="E2104" s="2">
        <v>0.99491543367963564</v>
      </c>
      <c r="F2104" s="2">
        <v>0.99055922649347383</v>
      </c>
      <c r="G2104" s="2">
        <v>0.99746197723411179</v>
      </c>
      <c r="H2104" s="1">
        <v>1028.6126417028465</v>
      </c>
    </row>
    <row r="2105" spans="1:8" x14ac:dyDescent="0.35">
      <c r="A2105">
        <v>2021</v>
      </c>
      <c r="B2105" s="34" t="s">
        <v>3215</v>
      </c>
      <c r="C2105" s="30" t="s">
        <v>2071</v>
      </c>
      <c r="D2105" s="24" t="s">
        <v>4615</v>
      </c>
      <c r="E2105" s="2">
        <v>0.99350072424223945</v>
      </c>
      <c r="F2105" s="2">
        <v>0.99059214820943575</v>
      </c>
      <c r="G2105" s="2">
        <v>0.99573626923328562</v>
      </c>
      <c r="H2105" s="1">
        <v>965.77219228721378</v>
      </c>
    </row>
    <row r="2106" spans="1:8" x14ac:dyDescent="0.35">
      <c r="A2106">
        <v>2021</v>
      </c>
      <c r="B2106" s="34" t="s">
        <v>3215</v>
      </c>
      <c r="C2106" s="30" t="s">
        <v>2072</v>
      </c>
      <c r="D2106" s="24" t="s">
        <v>3849</v>
      </c>
      <c r="E2106" s="2">
        <v>0.99610082027021452</v>
      </c>
      <c r="F2106" s="2">
        <v>0.99981234702585742</v>
      </c>
      <c r="G2106" s="2">
        <v>1.0023962749544746</v>
      </c>
      <c r="H2106" s="1">
        <v>1016.6819883803984</v>
      </c>
    </row>
    <row r="2107" spans="1:8" x14ac:dyDescent="0.35">
      <c r="A2107">
        <v>2021</v>
      </c>
      <c r="B2107" s="34" t="s">
        <v>3215</v>
      </c>
      <c r="C2107" s="30" t="s">
        <v>2073</v>
      </c>
      <c r="D2107" s="24" t="s">
        <v>3957</v>
      </c>
      <c r="E2107" s="2">
        <v>0.99960285061719389</v>
      </c>
      <c r="F2107" s="2">
        <v>1.0004885758579962</v>
      </c>
      <c r="G2107" s="2">
        <v>1.0054793282425925</v>
      </c>
      <c r="H2107" s="1">
        <v>1020.9164524320865</v>
      </c>
    </row>
    <row r="2108" spans="1:8" x14ac:dyDescent="0.35">
      <c r="A2108">
        <v>2021</v>
      </c>
      <c r="B2108" s="34" t="s">
        <v>3215</v>
      </c>
      <c r="C2108" s="30" t="s">
        <v>2074</v>
      </c>
      <c r="D2108" s="24" t="s">
        <v>3703</v>
      </c>
      <c r="E2108" s="2">
        <v>1.0001636620929553</v>
      </c>
      <c r="F2108" s="2">
        <v>1.0055182556335318</v>
      </c>
      <c r="G2108" s="2">
        <v>1.0072125093216373</v>
      </c>
      <c r="H2108" s="1">
        <v>1067.6902655925453</v>
      </c>
    </row>
    <row r="2109" spans="1:8" x14ac:dyDescent="0.35">
      <c r="A2109">
        <v>2021</v>
      </c>
      <c r="B2109" s="34" t="s">
        <v>3215</v>
      </c>
      <c r="C2109" s="30" t="s">
        <v>2075</v>
      </c>
      <c r="D2109" s="24" t="s">
        <v>3348</v>
      </c>
      <c r="E2109" s="2">
        <v>0.99233630318339494</v>
      </c>
      <c r="F2109" s="2">
        <v>0.98574614727208221</v>
      </c>
      <c r="G2109" s="2">
        <v>0.9919589312723236</v>
      </c>
      <c r="H2109" s="1">
        <v>1014.8494083389805</v>
      </c>
    </row>
    <row r="2110" spans="1:8" x14ac:dyDescent="0.35">
      <c r="A2110">
        <v>2021</v>
      </c>
      <c r="B2110" s="34" t="s">
        <v>3215</v>
      </c>
      <c r="C2110" s="30" t="s">
        <v>2076</v>
      </c>
      <c r="D2110" s="24" t="s">
        <v>4616</v>
      </c>
      <c r="E2110" s="2">
        <v>0.9920040643938014</v>
      </c>
      <c r="F2110" s="2">
        <v>0.98553401140682217</v>
      </c>
      <c r="G2110" s="2">
        <v>0.99098244836372373</v>
      </c>
      <c r="H2110" s="1">
        <v>995.60733934395705</v>
      </c>
    </row>
    <row r="2111" spans="1:8" x14ac:dyDescent="0.35">
      <c r="A2111">
        <v>2021</v>
      </c>
      <c r="B2111" s="34" t="s">
        <v>3215</v>
      </c>
      <c r="C2111" s="30" t="s">
        <v>2077</v>
      </c>
      <c r="D2111" s="24" t="s">
        <v>3350</v>
      </c>
      <c r="E2111" s="2">
        <v>0.99589850284306569</v>
      </c>
      <c r="F2111" s="2">
        <v>0.99540474692703795</v>
      </c>
      <c r="G2111" s="2">
        <v>0.99841791289256709</v>
      </c>
      <c r="H2111" s="1">
        <v>969.40313913922751</v>
      </c>
    </row>
    <row r="2112" spans="1:8" x14ac:dyDescent="0.35">
      <c r="A2112">
        <v>2021</v>
      </c>
      <c r="B2112" s="34" t="s">
        <v>3215</v>
      </c>
      <c r="C2112" s="30" t="s">
        <v>2078</v>
      </c>
      <c r="D2112" s="24" t="s">
        <v>4617</v>
      </c>
      <c r="E2112" s="2">
        <v>0.98577247010055469</v>
      </c>
      <c r="F2112" s="2">
        <v>0.99766807419113701</v>
      </c>
      <c r="G2112" s="2">
        <v>1.0015851049409195</v>
      </c>
      <c r="H2112" s="1">
        <v>962.62979311532035</v>
      </c>
    </row>
    <row r="2113" spans="1:8" x14ac:dyDescent="0.35">
      <c r="A2113">
        <v>2021</v>
      </c>
      <c r="B2113" s="34" t="s">
        <v>3215</v>
      </c>
      <c r="C2113" s="30" t="s">
        <v>2079</v>
      </c>
      <c r="D2113" s="24" t="s">
        <v>4618</v>
      </c>
      <c r="E2113" s="2">
        <v>0.99830935101417262</v>
      </c>
      <c r="F2113" s="2">
        <v>0.99956053275696477</v>
      </c>
      <c r="G2113" s="2">
        <v>1.0008536543388749</v>
      </c>
      <c r="H2113" s="1">
        <v>955.13925055240395</v>
      </c>
    </row>
    <row r="2114" spans="1:8" x14ac:dyDescent="0.35">
      <c r="A2114">
        <v>2021</v>
      </c>
      <c r="B2114" s="34" t="s">
        <v>3215</v>
      </c>
      <c r="C2114" s="30" t="s">
        <v>2080</v>
      </c>
      <c r="D2114" s="24" t="s">
        <v>3619</v>
      </c>
      <c r="E2114" s="2">
        <v>0.99131337226129568</v>
      </c>
      <c r="F2114" s="2">
        <v>0.98917837864731961</v>
      </c>
      <c r="G2114" s="2">
        <v>1.0003929389307096</v>
      </c>
      <c r="H2114" s="1">
        <v>1022.8617311259126</v>
      </c>
    </row>
    <row r="2115" spans="1:8" x14ac:dyDescent="0.35">
      <c r="A2115">
        <v>2021</v>
      </c>
      <c r="B2115" s="34" t="s">
        <v>3215</v>
      </c>
      <c r="C2115" s="30" t="s">
        <v>2081</v>
      </c>
      <c r="D2115" s="24" t="s">
        <v>3816</v>
      </c>
      <c r="E2115" s="2">
        <v>1.0047987603155466</v>
      </c>
      <c r="F2115" s="2">
        <v>1.0007273508827754</v>
      </c>
      <c r="G2115" s="2">
        <v>1.0196516751683808</v>
      </c>
      <c r="H2115" s="1">
        <v>963.12985460486561</v>
      </c>
    </row>
    <row r="2116" spans="1:8" x14ac:dyDescent="0.35">
      <c r="A2116">
        <v>2021</v>
      </c>
      <c r="B2116" s="34" t="s">
        <v>3215</v>
      </c>
      <c r="C2116" s="30" t="s">
        <v>2082</v>
      </c>
      <c r="D2116" s="24" t="s">
        <v>4619</v>
      </c>
      <c r="E2116" s="2">
        <v>0.99338516930374765</v>
      </c>
      <c r="F2116" s="2">
        <v>0.99024256598034055</v>
      </c>
      <c r="G2116" s="2">
        <v>0.99588468055649271</v>
      </c>
      <c r="H2116" s="1">
        <v>1034.6696415242898</v>
      </c>
    </row>
    <row r="2117" spans="1:8" x14ac:dyDescent="0.35">
      <c r="A2117">
        <v>2021</v>
      </c>
      <c r="B2117" s="34" t="s">
        <v>3215</v>
      </c>
      <c r="C2117" s="30" t="s">
        <v>2083</v>
      </c>
      <c r="D2117" s="24" t="s">
        <v>4620</v>
      </c>
      <c r="E2117" s="2">
        <v>1.0003988617811199</v>
      </c>
      <c r="F2117" s="2">
        <v>1.0027967143348491</v>
      </c>
      <c r="G2117" s="2">
        <v>1.0064995607088583</v>
      </c>
      <c r="H2117" s="1">
        <v>941.02016093701104</v>
      </c>
    </row>
    <row r="2118" spans="1:8" x14ac:dyDescent="0.35">
      <c r="A2118">
        <v>2021</v>
      </c>
      <c r="B2118" s="34" t="s">
        <v>3215</v>
      </c>
      <c r="C2118" s="30" t="s">
        <v>2084</v>
      </c>
      <c r="D2118" s="24" t="s">
        <v>4621</v>
      </c>
      <c r="E2118" s="2">
        <v>1.0002149542004166</v>
      </c>
      <c r="F2118" s="2">
        <v>1.0044308412241425</v>
      </c>
      <c r="G2118" s="2">
        <v>1.003426447475551</v>
      </c>
      <c r="H2118" s="1">
        <v>1123.9288255622271</v>
      </c>
    </row>
    <row r="2119" spans="1:8" x14ac:dyDescent="0.35">
      <c r="A2119">
        <v>2021</v>
      </c>
      <c r="B2119" s="34" t="s">
        <v>3215</v>
      </c>
      <c r="C2119" s="30" t="s">
        <v>2085</v>
      </c>
      <c r="D2119" s="24" t="s">
        <v>4491</v>
      </c>
      <c r="E2119" s="2">
        <v>0.99971886484432482</v>
      </c>
      <c r="F2119" s="2">
        <v>1.002179453943701</v>
      </c>
      <c r="G2119" s="2">
        <v>1.0070176112872851</v>
      </c>
      <c r="H2119" s="1">
        <v>939.81498551289201</v>
      </c>
    </row>
    <row r="2120" spans="1:8" x14ac:dyDescent="0.35">
      <c r="A2120">
        <v>2021</v>
      </c>
      <c r="B2120" s="34" t="s">
        <v>3215</v>
      </c>
      <c r="C2120" s="30" t="s">
        <v>2086</v>
      </c>
      <c r="D2120" s="24" t="s">
        <v>3354</v>
      </c>
      <c r="E2120" s="2">
        <v>1.0014889731556982</v>
      </c>
      <c r="F2120" s="2">
        <v>1.0011229916499871</v>
      </c>
      <c r="G2120" s="2">
        <v>1.0098576698620203</v>
      </c>
      <c r="H2120" s="1">
        <v>977.88120620702421</v>
      </c>
    </row>
    <row r="2121" spans="1:8" x14ac:dyDescent="0.35">
      <c r="A2121">
        <v>2021</v>
      </c>
      <c r="B2121" s="34" t="s">
        <v>3215</v>
      </c>
      <c r="C2121" s="30" t="s">
        <v>2087</v>
      </c>
      <c r="D2121" s="24" t="s">
        <v>3820</v>
      </c>
      <c r="E2121" s="2">
        <v>0.99974039740328025</v>
      </c>
      <c r="F2121" s="2">
        <v>0.99795276780227626</v>
      </c>
      <c r="G2121" s="2">
        <v>1.0013940946679885</v>
      </c>
      <c r="H2121" s="1">
        <v>925.85789909197945</v>
      </c>
    </row>
    <row r="2122" spans="1:8" x14ac:dyDescent="0.35">
      <c r="A2122">
        <v>2021</v>
      </c>
      <c r="B2122" s="34" t="s">
        <v>3215</v>
      </c>
      <c r="C2122" s="30" t="s">
        <v>2088</v>
      </c>
      <c r="D2122" s="24" t="s">
        <v>3566</v>
      </c>
      <c r="E2122" s="2">
        <v>0.98919933400047344</v>
      </c>
      <c r="F2122" s="2">
        <v>0.99461253738270505</v>
      </c>
      <c r="G2122" s="2">
        <v>1.0004106795170673</v>
      </c>
      <c r="H2122" s="1">
        <v>938.98096835102388</v>
      </c>
    </row>
    <row r="2123" spans="1:8" x14ac:dyDescent="0.35">
      <c r="A2123">
        <v>2021</v>
      </c>
      <c r="B2123" s="34" t="s">
        <v>3215</v>
      </c>
      <c r="C2123" s="30" t="s">
        <v>2089</v>
      </c>
      <c r="D2123" s="24" t="s">
        <v>4622</v>
      </c>
      <c r="E2123" s="2">
        <v>1.0000542857943937</v>
      </c>
      <c r="F2123" s="2">
        <v>1.0010895022017996</v>
      </c>
      <c r="G2123" s="2">
        <v>1.0043002094231075</v>
      </c>
      <c r="H2123" s="1">
        <v>973.6879680207536</v>
      </c>
    </row>
    <row r="2124" spans="1:8" x14ac:dyDescent="0.35">
      <c r="A2124">
        <v>2021</v>
      </c>
      <c r="B2124" s="34" t="s">
        <v>3215</v>
      </c>
      <c r="C2124" s="30" t="s">
        <v>2090</v>
      </c>
      <c r="D2124" s="24" t="s">
        <v>4623</v>
      </c>
      <c r="E2124" s="2">
        <v>0.9984415600343779</v>
      </c>
      <c r="F2124" s="2">
        <v>0.99893473309598968</v>
      </c>
      <c r="G2124" s="2">
        <v>1.0039956958281631</v>
      </c>
      <c r="H2124" s="1">
        <v>934.7837295323983</v>
      </c>
    </row>
    <row r="2125" spans="1:8" x14ac:dyDescent="0.35">
      <c r="A2125">
        <v>2021</v>
      </c>
      <c r="B2125" s="34" t="s">
        <v>3215</v>
      </c>
      <c r="C2125" s="30" t="s">
        <v>2091</v>
      </c>
      <c r="D2125" s="24" t="s">
        <v>3453</v>
      </c>
      <c r="E2125" s="2">
        <v>0.99215972322102031</v>
      </c>
      <c r="F2125" s="2">
        <v>0.98589670106134053</v>
      </c>
      <c r="G2125" s="2">
        <v>0.99143934921834032</v>
      </c>
      <c r="H2125" s="1">
        <v>966.80082643979426</v>
      </c>
    </row>
    <row r="2126" spans="1:8" x14ac:dyDescent="0.35">
      <c r="A2126">
        <v>2021</v>
      </c>
      <c r="B2126" s="34" t="s">
        <v>3215</v>
      </c>
      <c r="C2126" s="30" t="s">
        <v>2092</v>
      </c>
      <c r="D2126" s="24" t="s">
        <v>4624</v>
      </c>
      <c r="E2126" s="2">
        <v>0.99706117544831085</v>
      </c>
      <c r="F2126" s="2">
        <v>1.0004065722792057</v>
      </c>
      <c r="G2126" s="2">
        <v>1.0076710286138186</v>
      </c>
      <c r="H2126" s="1">
        <v>940.2474812605202</v>
      </c>
    </row>
    <row r="2127" spans="1:8" x14ac:dyDescent="0.35">
      <c r="A2127">
        <v>2021</v>
      </c>
      <c r="B2127" s="34" t="s">
        <v>3215</v>
      </c>
      <c r="C2127" s="30" t="s">
        <v>2093</v>
      </c>
      <c r="D2127" s="24" t="s">
        <v>4625</v>
      </c>
      <c r="E2127" s="2">
        <v>0.99354876801865832</v>
      </c>
      <c r="F2127" s="2">
        <v>0.99093230099084617</v>
      </c>
      <c r="G2127" s="2">
        <v>0.99710713665941464</v>
      </c>
      <c r="H2127" s="1">
        <v>972.86639528972842</v>
      </c>
    </row>
    <row r="2128" spans="1:8" x14ac:dyDescent="0.35">
      <c r="A2128">
        <v>2021</v>
      </c>
      <c r="B2128" s="34" t="s">
        <v>3215</v>
      </c>
      <c r="C2128" s="30" t="s">
        <v>2094</v>
      </c>
      <c r="D2128" s="24" t="s">
        <v>3730</v>
      </c>
      <c r="E2128" s="2">
        <v>0.9985608834317099</v>
      </c>
      <c r="F2128" s="2">
        <v>0.99478862401513879</v>
      </c>
      <c r="G2128" s="2">
        <v>0.99877670703661925</v>
      </c>
      <c r="H2128" s="1">
        <v>1046.0716837076945</v>
      </c>
    </row>
    <row r="2129" spans="1:8" x14ac:dyDescent="0.35">
      <c r="A2129">
        <v>2021</v>
      </c>
      <c r="B2129" s="34" t="s">
        <v>3215</v>
      </c>
      <c r="C2129" s="30" t="s">
        <v>2095</v>
      </c>
      <c r="D2129" s="24" t="s">
        <v>3360</v>
      </c>
      <c r="E2129" s="2">
        <v>1.0005556004392353</v>
      </c>
      <c r="F2129" s="2">
        <v>1.0047581431400403</v>
      </c>
      <c r="G2129" s="2">
        <v>1.006543519310567</v>
      </c>
      <c r="H2129" s="1">
        <v>1000.9149924390341</v>
      </c>
    </row>
    <row r="2130" spans="1:8" x14ac:dyDescent="0.35">
      <c r="A2130">
        <v>2021</v>
      </c>
      <c r="B2130" s="34" t="s">
        <v>3215</v>
      </c>
      <c r="C2130" s="30" t="s">
        <v>2096</v>
      </c>
      <c r="D2130" s="24" t="s">
        <v>3731</v>
      </c>
      <c r="E2130" s="2">
        <v>0.99013364824224781</v>
      </c>
      <c r="F2130" s="2">
        <v>0.99478954348383519</v>
      </c>
      <c r="G2130" s="2">
        <v>1.0008368558122132</v>
      </c>
      <c r="H2130" s="1">
        <v>887.68539091852335</v>
      </c>
    </row>
    <row r="2131" spans="1:8" x14ac:dyDescent="0.35">
      <c r="A2131">
        <v>2021</v>
      </c>
      <c r="B2131" s="34" t="s">
        <v>3215</v>
      </c>
      <c r="C2131" s="30" t="s">
        <v>2097</v>
      </c>
      <c r="D2131" s="24" t="s">
        <v>4592</v>
      </c>
      <c r="E2131" s="2">
        <v>0.99839824901797003</v>
      </c>
      <c r="F2131" s="2">
        <v>1.0007048320716025</v>
      </c>
      <c r="G2131" s="2">
        <v>1.00618385205739</v>
      </c>
      <c r="H2131" s="1">
        <v>937.49964292019945</v>
      </c>
    </row>
    <row r="2132" spans="1:8" x14ac:dyDescent="0.35">
      <c r="A2132">
        <v>2021</v>
      </c>
      <c r="B2132" s="34" t="s">
        <v>3215</v>
      </c>
      <c r="C2132" s="30" t="s">
        <v>2098</v>
      </c>
      <c r="D2132" s="24" t="s">
        <v>4626</v>
      </c>
      <c r="E2132" s="2">
        <v>1.0060511282767968</v>
      </c>
      <c r="F2132" s="2">
        <v>1.0033707400006961</v>
      </c>
      <c r="G2132" s="2">
        <v>1.0099910833855192</v>
      </c>
      <c r="H2132" s="1">
        <v>981.21163422095594</v>
      </c>
    </row>
    <row r="2133" spans="1:8" x14ac:dyDescent="0.35">
      <c r="A2133">
        <v>2021</v>
      </c>
      <c r="B2133" s="34" t="s">
        <v>3215</v>
      </c>
      <c r="C2133" s="30" t="s">
        <v>2099</v>
      </c>
      <c r="D2133" s="24" t="s">
        <v>4627</v>
      </c>
      <c r="E2133" s="2">
        <v>0.99546516775909666</v>
      </c>
      <c r="F2133" s="2">
        <v>0.99545907199687045</v>
      </c>
      <c r="G2133" s="2">
        <v>1.000963859013122</v>
      </c>
      <c r="H2133" s="1">
        <v>942.8325074490416</v>
      </c>
    </row>
    <row r="2134" spans="1:8" x14ac:dyDescent="0.35">
      <c r="A2134">
        <v>2021</v>
      </c>
      <c r="B2134" s="34" t="s">
        <v>3216</v>
      </c>
      <c r="C2134" s="30" t="s">
        <v>2100</v>
      </c>
      <c r="D2134" s="24" t="s">
        <v>3871</v>
      </c>
      <c r="E2134" s="2">
        <v>1.0018628999507087</v>
      </c>
      <c r="F2134" s="2">
        <v>1.0009958709297966</v>
      </c>
      <c r="G2134" s="2">
        <v>1.0045894807184732</v>
      </c>
      <c r="H2134" s="1">
        <v>1002.3437006817304</v>
      </c>
    </row>
    <row r="2135" spans="1:8" x14ac:dyDescent="0.35">
      <c r="A2135">
        <v>2021</v>
      </c>
      <c r="B2135" s="34" t="s">
        <v>3216</v>
      </c>
      <c r="C2135" s="30" t="s">
        <v>2101</v>
      </c>
      <c r="D2135" s="24" t="s">
        <v>4628</v>
      </c>
      <c r="E2135" s="2">
        <v>1.0027574018375796</v>
      </c>
      <c r="F2135" s="2">
        <v>0.99235130537594707</v>
      </c>
      <c r="G2135" s="2">
        <v>0.99505545798282802</v>
      </c>
      <c r="H2135" s="1">
        <v>1092.9663468931378</v>
      </c>
    </row>
    <row r="2136" spans="1:8" x14ac:dyDescent="0.35">
      <c r="A2136">
        <v>2021</v>
      </c>
      <c r="B2136" s="34" t="s">
        <v>3216</v>
      </c>
      <c r="C2136" s="30" t="s">
        <v>2102</v>
      </c>
      <c r="D2136" s="24" t="s">
        <v>4629</v>
      </c>
      <c r="E2136" s="2">
        <v>0.99581520217686903</v>
      </c>
      <c r="F2136" s="2">
        <v>0.99490586145350302</v>
      </c>
      <c r="G2136" s="2">
        <v>0.99927881927911633</v>
      </c>
      <c r="H2136" s="1">
        <v>1176.4687449767239</v>
      </c>
    </row>
    <row r="2137" spans="1:8" x14ac:dyDescent="0.35">
      <c r="A2137">
        <v>2021</v>
      </c>
      <c r="B2137" s="34" t="s">
        <v>3216</v>
      </c>
      <c r="C2137" s="30" t="s">
        <v>2103</v>
      </c>
      <c r="D2137" s="24" t="s">
        <v>4630</v>
      </c>
      <c r="E2137" s="2">
        <v>1.0024603007909982</v>
      </c>
      <c r="F2137" s="2">
        <v>0.99913983414246932</v>
      </c>
      <c r="G2137" s="2">
        <v>1.0006518529339303</v>
      </c>
      <c r="H2137" s="1">
        <v>1128.28827587811</v>
      </c>
    </row>
    <row r="2138" spans="1:8" x14ac:dyDescent="0.35">
      <c r="A2138">
        <v>2021</v>
      </c>
      <c r="B2138" s="34" t="s">
        <v>3216</v>
      </c>
      <c r="C2138" s="30" t="s">
        <v>2104</v>
      </c>
      <c r="D2138" s="24" t="s">
        <v>4631</v>
      </c>
      <c r="E2138" s="2">
        <v>0.99970872124607202</v>
      </c>
      <c r="F2138" s="2">
        <v>1.0003276324308417</v>
      </c>
      <c r="G2138" s="2">
        <v>1.0015986314305632</v>
      </c>
      <c r="H2138" s="1">
        <v>991.98207204404991</v>
      </c>
    </row>
    <row r="2139" spans="1:8" x14ac:dyDescent="0.35">
      <c r="A2139">
        <v>2021</v>
      </c>
      <c r="B2139" s="34" t="s">
        <v>3216</v>
      </c>
      <c r="C2139" s="30" t="s">
        <v>2105</v>
      </c>
      <c r="D2139" s="24" t="s">
        <v>3748</v>
      </c>
      <c r="E2139" s="2">
        <v>0.99692710485362857</v>
      </c>
      <c r="F2139" s="2">
        <v>0.99372562708361378</v>
      </c>
      <c r="G2139" s="2">
        <v>0.99600571038292607</v>
      </c>
      <c r="H2139" s="1">
        <v>1072.3521460574832</v>
      </c>
    </row>
    <row r="2140" spans="1:8" x14ac:dyDescent="0.35">
      <c r="A2140">
        <v>2021</v>
      </c>
      <c r="B2140" s="34" t="s">
        <v>3216</v>
      </c>
      <c r="C2140" s="30" t="s">
        <v>2106</v>
      </c>
      <c r="D2140" s="24" t="s">
        <v>3641</v>
      </c>
      <c r="E2140" s="2">
        <v>0.99536524610755239</v>
      </c>
      <c r="F2140" s="2">
        <v>0.99306534265327584</v>
      </c>
      <c r="G2140" s="2">
        <v>1.0009608307488684</v>
      </c>
      <c r="H2140" s="1">
        <v>1129.6568799388285</v>
      </c>
    </row>
    <row r="2141" spans="1:8" x14ac:dyDescent="0.35">
      <c r="A2141">
        <v>2021</v>
      </c>
      <c r="B2141" s="34" t="s">
        <v>3216</v>
      </c>
      <c r="C2141" s="30" t="s">
        <v>2107</v>
      </c>
      <c r="D2141" s="24" t="s">
        <v>4632</v>
      </c>
      <c r="E2141" s="2">
        <v>0.99620022018523724</v>
      </c>
      <c r="F2141" s="2">
        <v>0.99619944864767662</v>
      </c>
      <c r="G2141" s="2">
        <v>0.99723806597722686</v>
      </c>
      <c r="H2141" s="1">
        <v>1377.0862648088917</v>
      </c>
    </row>
    <row r="2142" spans="1:8" x14ac:dyDescent="0.35">
      <c r="A2142">
        <v>2021</v>
      </c>
      <c r="B2142" s="34" t="s">
        <v>3216</v>
      </c>
      <c r="C2142" s="30" t="s">
        <v>2108</v>
      </c>
      <c r="D2142" s="24" t="s">
        <v>4633</v>
      </c>
      <c r="E2142" s="2">
        <v>0.99352679092916074</v>
      </c>
      <c r="F2142" s="2">
        <v>0.98962705018186792</v>
      </c>
      <c r="G2142" s="2">
        <v>0.99317094357793956</v>
      </c>
      <c r="H2142" s="1">
        <v>1020.3048773773196</v>
      </c>
    </row>
    <row r="2143" spans="1:8" x14ac:dyDescent="0.35">
      <c r="A2143">
        <v>2021</v>
      </c>
      <c r="B2143" s="34" t="s">
        <v>3216</v>
      </c>
      <c r="C2143" s="30" t="s">
        <v>2109</v>
      </c>
      <c r="D2143" s="24" t="s">
        <v>3997</v>
      </c>
      <c r="E2143" s="2">
        <v>0.9979345847469413</v>
      </c>
      <c r="F2143" s="2">
        <v>0.99477358685263528</v>
      </c>
      <c r="G2143" s="2">
        <v>0.99571822171836577</v>
      </c>
      <c r="H2143" s="1">
        <v>1051.1697930557668</v>
      </c>
    </row>
    <row r="2144" spans="1:8" x14ac:dyDescent="0.35">
      <c r="A2144">
        <v>2021</v>
      </c>
      <c r="B2144" s="34" t="s">
        <v>3216</v>
      </c>
      <c r="C2144" s="30" t="s">
        <v>2110</v>
      </c>
      <c r="D2144" s="24" t="s">
        <v>3305</v>
      </c>
      <c r="E2144" s="2">
        <v>1.0057187082354528</v>
      </c>
      <c r="F2144" s="2">
        <v>1.0036140324707161</v>
      </c>
      <c r="G2144" s="2">
        <v>1.0016700347574461</v>
      </c>
      <c r="H2144" s="1">
        <v>1071.9571174839919</v>
      </c>
    </row>
    <row r="2145" spans="1:8" x14ac:dyDescent="0.35">
      <c r="A2145">
        <v>2021</v>
      </c>
      <c r="B2145" s="34" t="s">
        <v>3216</v>
      </c>
      <c r="C2145" s="30" t="s">
        <v>2111</v>
      </c>
      <c r="D2145" s="24" t="s">
        <v>3307</v>
      </c>
      <c r="E2145" s="2">
        <v>0.99945542735469395</v>
      </c>
      <c r="F2145" s="2">
        <v>1.0002920008619614</v>
      </c>
      <c r="G2145" s="2">
        <v>1.0015812427961008</v>
      </c>
      <c r="H2145" s="1">
        <v>1090.2337559414723</v>
      </c>
    </row>
    <row r="2146" spans="1:8" x14ac:dyDescent="0.35">
      <c r="A2146">
        <v>2021</v>
      </c>
      <c r="B2146" s="34" t="s">
        <v>3216</v>
      </c>
      <c r="C2146" s="30" t="s">
        <v>2112</v>
      </c>
      <c r="D2146" s="24" t="s">
        <v>4634</v>
      </c>
      <c r="E2146" s="2">
        <v>1.0066725615431653</v>
      </c>
      <c r="F2146" s="2">
        <v>1.002347823154955</v>
      </c>
      <c r="G2146" s="2">
        <v>1.0028066349048181</v>
      </c>
      <c r="H2146" s="1">
        <v>1229.6960496173483</v>
      </c>
    </row>
    <row r="2147" spans="1:8" x14ac:dyDescent="0.35">
      <c r="A2147">
        <v>2021</v>
      </c>
      <c r="B2147" s="34" t="s">
        <v>3216</v>
      </c>
      <c r="C2147" s="30" t="s">
        <v>2113</v>
      </c>
      <c r="D2147" s="24" t="s">
        <v>3410</v>
      </c>
      <c r="E2147" s="2">
        <v>0.99337203792873596</v>
      </c>
      <c r="F2147" s="2">
        <v>0.98942932271653716</v>
      </c>
      <c r="G2147" s="2">
        <v>0.9929715934546991</v>
      </c>
      <c r="H2147" s="1">
        <v>1025.4272434061147</v>
      </c>
    </row>
    <row r="2148" spans="1:8" x14ac:dyDescent="0.35">
      <c r="A2148">
        <v>2021</v>
      </c>
      <c r="B2148" s="34" t="s">
        <v>3216</v>
      </c>
      <c r="C2148" s="30" t="s">
        <v>2114</v>
      </c>
      <c r="D2148" s="24" t="s">
        <v>4635</v>
      </c>
      <c r="E2148" s="2">
        <v>0.99698472183996278</v>
      </c>
      <c r="F2148" s="2">
        <v>0.99571117023804223</v>
      </c>
      <c r="G2148" s="2">
        <v>0.99712891082329658</v>
      </c>
      <c r="H2148" s="1">
        <v>1203.6010536171639</v>
      </c>
    </row>
    <row r="2149" spans="1:8" x14ac:dyDescent="0.35">
      <c r="A2149">
        <v>2021</v>
      </c>
      <c r="B2149" s="34" t="s">
        <v>3216</v>
      </c>
      <c r="C2149" s="30" t="s">
        <v>2115</v>
      </c>
      <c r="D2149" s="24" t="s">
        <v>3925</v>
      </c>
      <c r="E2149" s="2">
        <v>0.9980635293128044</v>
      </c>
      <c r="F2149" s="2">
        <v>1.0091867932174647</v>
      </c>
      <c r="G2149" s="2">
        <v>1.0035497089817849</v>
      </c>
      <c r="H2149" s="1">
        <v>935.0111867698555</v>
      </c>
    </row>
    <row r="2150" spans="1:8" x14ac:dyDescent="0.35">
      <c r="A2150">
        <v>2021</v>
      </c>
      <c r="B2150" s="34" t="s">
        <v>3216</v>
      </c>
      <c r="C2150" s="30" t="s">
        <v>2116</v>
      </c>
      <c r="D2150" s="24" t="s">
        <v>4636</v>
      </c>
      <c r="E2150" s="2">
        <v>0.9995675730741076</v>
      </c>
      <c r="F2150" s="2">
        <v>1.0071932669036361</v>
      </c>
      <c r="G2150" s="2">
        <v>1.0058942072357253</v>
      </c>
      <c r="H2150" s="1">
        <v>1035.1334411492103</v>
      </c>
    </row>
    <row r="2151" spans="1:8" x14ac:dyDescent="0.35">
      <c r="A2151">
        <v>2021</v>
      </c>
      <c r="B2151" s="34" t="s">
        <v>3216</v>
      </c>
      <c r="C2151" s="30" t="s">
        <v>2117</v>
      </c>
      <c r="D2151" s="24" t="s">
        <v>4637</v>
      </c>
      <c r="E2151" s="2">
        <v>1.0053332928211716</v>
      </c>
      <c r="F2151" s="2">
        <v>1.0007178535658883</v>
      </c>
      <c r="G2151" s="2">
        <v>0.99947492257719317</v>
      </c>
      <c r="H2151" s="1">
        <v>1049.5863380359572</v>
      </c>
    </row>
    <row r="2152" spans="1:8" x14ac:dyDescent="0.35">
      <c r="A2152">
        <v>2021</v>
      </c>
      <c r="B2152" s="34" t="s">
        <v>3216</v>
      </c>
      <c r="C2152" s="30" t="s">
        <v>2118</v>
      </c>
      <c r="D2152" s="24" t="s">
        <v>4638</v>
      </c>
      <c r="E2152" s="2">
        <v>1.0130398431026311</v>
      </c>
      <c r="F2152" s="2">
        <v>1.0018355692179159</v>
      </c>
      <c r="G2152" s="2">
        <v>0.99336431703378281</v>
      </c>
      <c r="H2152" s="1">
        <v>1067.4045694265417</v>
      </c>
    </row>
    <row r="2153" spans="1:8" x14ac:dyDescent="0.35">
      <c r="A2153">
        <v>2021</v>
      </c>
      <c r="B2153" s="34" t="s">
        <v>3216</v>
      </c>
      <c r="C2153" s="30" t="s">
        <v>2119</v>
      </c>
      <c r="D2153" s="24" t="s">
        <v>3528</v>
      </c>
      <c r="E2153" s="2">
        <v>1.0004345245388688</v>
      </c>
      <c r="F2153" s="2">
        <v>0.99893531413427494</v>
      </c>
      <c r="G2153" s="2">
        <v>0.99607124320187723</v>
      </c>
      <c r="H2153" s="1">
        <v>1053.7287448689253</v>
      </c>
    </row>
    <row r="2154" spans="1:8" x14ac:dyDescent="0.35">
      <c r="A2154">
        <v>2021</v>
      </c>
      <c r="B2154" s="34" t="s">
        <v>3216</v>
      </c>
      <c r="C2154" s="30" t="s">
        <v>2120</v>
      </c>
      <c r="D2154" s="24" t="s">
        <v>3835</v>
      </c>
      <c r="E2154" s="2">
        <v>0.99684103259852685</v>
      </c>
      <c r="F2154" s="2">
        <v>0.99562558641693144</v>
      </c>
      <c r="G2154" s="2">
        <v>1.0021521497341577</v>
      </c>
      <c r="H2154" s="1">
        <v>1034.6333611504804</v>
      </c>
    </row>
    <row r="2155" spans="1:8" x14ac:dyDescent="0.35">
      <c r="A2155">
        <v>2021</v>
      </c>
      <c r="B2155" s="34" t="s">
        <v>3216</v>
      </c>
      <c r="C2155" s="30" t="s">
        <v>2121</v>
      </c>
      <c r="D2155" s="24" t="s">
        <v>4639</v>
      </c>
      <c r="E2155" s="2">
        <v>0.9982820800376766</v>
      </c>
      <c r="F2155" s="2">
        <v>0.99492273218813099</v>
      </c>
      <c r="G2155" s="2">
        <v>0.99837098765985943</v>
      </c>
      <c r="H2155" s="1">
        <v>1077.2949925913142</v>
      </c>
    </row>
    <row r="2156" spans="1:8" x14ac:dyDescent="0.35">
      <c r="A2156">
        <v>2021</v>
      </c>
      <c r="B2156" s="34" t="s">
        <v>3216</v>
      </c>
      <c r="C2156" s="30" t="s">
        <v>2122</v>
      </c>
      <c r="D2156" s="24" t="s">
        <v>3929</v>
      </c>
      <c r="E2156" s="2">
        <v>0.99791794659517985</v>
      </c>
      <c r="F2156" s="2">
        <v>0.99490470779373852</v>
      </c>
      <c r="G2156" s="2">
        <v>0.99937958156768436</v>
      </c>
      <c r="H2156" s="1">
        <v>1116.1691886381186</v>
      </c>
    </row>
    <row r="2157" spans="1:8" x14ac:dyDescent="0.35">
      <c r="A2157">
        <v>2021</v>
      </c>
      <c r="B2157" s="34" t="s">
        <v>3216</v>
      </c>
      <c r="C2157" s="30" t="s">
        <v>2123</v>
      </c>
      <c r="D2157" s="24" t="s">
        <v>3537</v>
      </c>
      <c r="E2157" s="2">
        <v>1.0072114903751621</v>
      </c>
      <c r="F2157" s="2">
        <v>0.98985158965346454</v>
      </c>
      <c r="G2157" s="2">
        <v>0.9920464612500528</v>
      </c>
      <c r="H2157" s="1">
        <v>939.87180104695904</v>
      </c>
    </row>
    <row r="2158" spans="1:8" x14ac:dyDescent="0.35">
      <c r="A2158">
        <v>2021</v>
      </c>
      <c r="B2158" s="34" t="s">
        <v>3216</v>
      </c>
      <c r="C2158" s="30" t="s">
        <v>2124</v>
      </c>
      <c r="D2158" s="24" t="s">
        <v>4640</v>
      </c>
      <c r="E2158" s="2">
        <v>0.99483515745291951</v>
      </c>
      <c r="F2158" s="2">
        <v>0.99325311096490476</v>
      </c>
      <c r="G2158" s="2">
        <v>0.99488929830450645</v>
      </c>
      <c r="H2158" s="1">
        <v>1083.0982809438237</v>
      </c>
    </row>
    <row r="2159" spans="1:8" x14ac:dyDescent="0.35">
      <c r="A2159">
        <v>2021</v>
      </c>
      <c r="B2159" s="34" t="s">
        <v>3216</v>
      </c>
      <c r="C2159" s="30" t="s">
        <v>2125</v>
      </c>
      <c r="D2159" s="24" t="s">
        <v>3677</v>
      </c>
      <c r="E2159" s="2">
        <v>0.99250228985865374</v>
      </c>
      <c r="F2159" s="2">
        <v>0.98883620759621182</v>
      </c>
      <c r="G2159" s="2">
        <v>0.99208125766052002</v>
      </c>
      <c r="H2159" s="1">
        <v>1083.4784587004488</v>
      </c>
    </row>
    <row r="2160" spans="1:8" x14ac:dyDescent="0.35">
      <c r="A2160">
        <v>2021</v>
      </c>
      <c r="B2160" s="34" t="s">
        <v>3216</v>
      </c>
      <c r="C2160" s="30" t="s">
        <v>2126</v>
      </c>
      <c r="D2160" s="24" t="s">
        <v>3422</v>
      </c>
      <c r="E2160" s="2">
        <v>1.003655559067222</v>
      </c>
      <c r="F2160" s="2">
        <v>0.99267105618405505</v>
      </c>
      <c r="G2160" s="2">
        <v>0.99518494520778156</v>
      </c>
      <c r="H2160" s="1">
        <v>1043.3127019847175</v>
      </c>
    </row>
    <row r="2161" spans="1:8" x14ac:dyDescent="0.35">
      <c r="A2161">
        <v>2021</v>
      </c>
      <c r="B2161" s="34" t="s">
        <v>3216</v>
      </c>
      <c r="C2161" s="30" t="s">
        <v>2127</v>
      </c>
      <c r="D2161" s="24" t="s">
        <v>4641</v>
      </c>
      <c r="E2161" s="2">
        <v>1.0008558420591858</v>
      </c>
      <c r="F2161" s="2">
        <v>1.0022723964759583</v>
      </c>
      <c r="G2161" s="2">
        <v>1.0006113331473661</v>
      </c>
      <c r="H2161" s="1">
        <v>1266.0794626924578</v>
      </c>
    </row>
    <row r="2162" spans="1:8" x14ac:dyDescent="0.35">
      <c r="A2162">
        <v>2021</v>
      </c>
      <c r="B2162" s="34" t="s">
        <v>3216</v>
      </c>
      <c r="C2162" s="30" t="s">
        <v>2128</v>
      </c>
      <c r="D2162" s="24" t="s">
        <v>4642</v>
      </c>
      <c r="E2162" s="2">
        <v>1.0015623059516432</v>
      </c>
      <c r="F2162" s="2">
        <v>1.0030063001920644</v>
      </c>
      <c r="G2162" s="2">
        <v>1.001796385638791</v>
      </c>
      <c r="H2162" s="1">
        <v>1086.9327544012494</v>
      </c>
    </row>
    <row r="2163" spans="1:8" x14ac:dyDescent="0.35">
      <c r="A2163">
        <v>2021</v>
      </c>
      <c r="B2163" s="34" t="s">
        <v>3216</v>
      </c>
      <c r="C2163" s="30" t="s">
        <v>2129</v>
      </c>
      <c r="D2163" s="24" t="s">
        <v>3937</v>
      </c>
      <c r="E2163" s="2">
        <v>0.99797250273399563</v>
      </c>
      <c r="F2163" s="2">
        <v>0.99515816448113659</v>
      </c>
      <c r="G2163" s="2">
        <v>0.99932498195777342</v>
      </c>
      <c r="H2163" s="1">
        <v>1197.9112693141494</v>
      </c>
    </row>
    <row r="2164" spans="1:8" x14ac:dyDescent="0.35">
      <c r="A2164">
        <v>2021</v>
      </c>
      <c r="B2164" s="34" t="s">
        <v>3216</v>
      </c>
      <c r="C2164" s="30" t="s">
        <v>2130</v>
      </c>
      <c r="D2164" s="24" t="s">
        <v>3939</v>
      </c>
      <c r="E2164" s="2">
        <v>1.0041349056363209</v>
      </c>
      <c r="F2164" s="2">
        <v>1.0006702327876247</v>
      </c>
      <c r="G2164" s="2">
        <v>1.0014242836927616</v>
      </c>
      <c r="H2164" s="1">
        <v>1085.8602070087425</v>
      </c>
    </row>
    <row r="2165" spans="1:8" x14ac:dyDescent="0.35">
      <c r="A2165">
        <v>2021</v>
      </c>
      <c r="B2165" s="34" t="s">
        <v>3216</v>
      </c>
      <c r="C2165" s="30" t="s">
        <v>2131</v>
      </c>
      <c r="D2165" s="24" t="s">
        <v>4643</v>
      </c>
      <c r="E2165" s="2">
        <v>0.99913286926205402</v>
      </c>
      <c r="F2165" s="2">
        <v>0.99465971946301246</v>
      </c>
      <c r="G2165" s="2">
        <v>0.99575533221951829</v>
      </c>
      <c r="H2165" s="1">
        <v>1064.6866417296055</v>
      </c>
    </row>
    <row r="2166" spans="1:8" x14ac:dyDescent="0.35">
      <c r="A2166">
        <v>2021</v>
      </c>
      <c r="B2166" s="34" t="s">
        <v>3216</v>
      </c>
      <c r="C2166" s="30" t="s">
        <v>2132</v>
      </c>
      <c r="D2166" s="24" t="s">
        <v>3331</v>
      </c>
      <c r="E2166" s="2">
        <v>1.0053886683658535</v>
      </c>
      <c r="F2166" s="2">
        <v>1.0080763097269554</v>
      </c>
      <c r="G2166" s="2">
        <v>1.0020876210582899</v>
      </c>
      <c r="H2166" s="1">
        <v>994.29908426208738</v>
      </c>
    </row>
    <row r="2167" spans="1:8" x14ac:dyDescent="0.35">
      <c r="A2167">
        <v>2021</v>
      </c>
      <c r="B2167" s="34" t="s">
        <v>3216</v>
      </c>
      <c r="C2167" s="30" t="s">
        <v>2133</v>
      </c>
      <c r="D2167" s="24" t="s">
        <v>3332</v>
      </c>
      <c r="E2167" s="2">
        <v>1.000975555446681</v>
      </c>
      <c r="F2167" s="2">
        <v>0.99966978694098207</v>
      </c>
      <c r="G2167" s="2">
        <v>1.0022371207611742</v>
      </c>
      <c r="H2167" s="1">
        <v>1172.579387467719</v>
      </c>
    </row>
    <row r="2168" spans="1:8" x14ac:dyDescent="0.35">
      <c r="A2168">
        <v>2021</v>
      </c>
      <c r="B2168" s="34" t="s">
        <v>3216</v>
      </c>
      <c r="C2168" s="30" t="s">
        <v>2134</v>
      </c>
      <c r="D2168" s="24" t="s">
        <v>4533</v>
      </c>
      <c r="E2168" s="2">
        <v>0.99637690799055134</v>
      </c>
      <c r="F2168" s="2">
        <v>0.99528502085820403</v>
      </c>
      <c r="G2168" s="2">
        <v>0.99901101778010071</v>
      </c>
      <c r="H2168" s="1">
        <v>1151.9570624359778</v>
      </c>
    </row>
    <row r="2169" spans="1:8" x14ac:dyDescent="0.35">
      <c r="A2169">
        <v>2021</v>
      </c>
      <c r="B2169" s="34" t="s">
        <v>3216</v>
      </c>
      <c r="C2169" s="30" t="s">
        <v>2135</v>
      </c>
      <c r="D2169" s="24" t="s">
        <v>4644</v>
      </c>
      <c r="E2169" s="2">
        <v>0.99949253269696769</v>
      </c>
      <c r="F2169" s="2">
        <v>0.99687243954103477</v>
      </c>
      <c r="G2169" s="2">
        <v>0.99735600375977829</v>
      </c>
      <c r="H2169" s="1">
        <v>1035.2092814150351</v>
      </c>
    </row>
    <row r="2170" spans="1:8" x14ac:dyDescent="0.35">
      <c r="A2170">
        <v>2021</v>
      </c>
      <c r="B2170" s="34" t="s">
        <v>3216</v>
      </c>
      <c r="C2170" s="30" t="s">
        <v>2136</v>
      </c>
      <c r="D2170" s="24" t="s">
        <v>4645</v>
      </c>
      <c r="E2170" s="2">
        <v>0.9971830902170119</v>
      </c>
      <c r="F2170" s="2">
        <v>0.99288717489265621</v>
      </c>
      <c r="G2170" s="2">
        <v>0.99507641682776815</v>
      </c>
      <c r="H2170" s="1">
        <v>1121.5183643256935</v>
      </c>
    </row>
    <row r="2171" spans="1:8" x14ac:dyDescent="0.35">
      <c r="A2171">
        <v>2021</v>
      </c>
      <c r="B2171" s="34" t="s">
        <v>3216</v>
      </c>
      <c r="C2171" s="30" t="s">
        <v>2137</v>
      </c>
      <c r="D2171" s="24" t="s">
        <v>3543</v>
      </c>
      <c r="E2171" s="2">
        <v>1.001168222630278</v>
      </c>
      <c r="F2171" s="2">
        <v>1.002932565279667</v>
      </c>
      <c r="G2171" s="2">
        <v>1.0028749901790353</v>
      </c>
      <c r="H2171" s="1">
        <v>1046.4442365263531</v>
      </c>
    </row>
    <row r="2172" spans="1:8" x14ac:dyDescent="0.35">
      <c r="A2172">
        <v>2021</v>
      </c>
      <c r="B2172" s="34" t="s">
        <v>3216</v>
      </c>
      <c r="C2172" s="30" t="s">
        <v>2138</v>
      </c>
      <c r="D2172" s="24" t="s">
        <v>4646</v>
      </c>
      <c r="E2172" s="2">
        <v>1.0050791387344933</v>
      </c>
      <c r="F2172" s="2">
        <v>1.0007405113370691</v>
      </c>
      <c r="G2172" s="2">
        <v>0.99892035122317391</v>
      </c>
      <c r="H2172" s="1">
        <v>1073.7002071361558</v>
      </c>
    </row>
    <row r="2173" spans="1:8" x14ac:dyDescent="0.35">
      <c r="A2173">
        <v>2021</v>
      </c>
      <c r="B2173" s="34" t="s">
        <v>3216</v>
      </c>
      <c r="C2173" s="30" t="s">
        <v>2139</v>
      </c>
      <c r="D2173" s="24" t="s">
        <v>4647</v>
      </c>
      <c r="E2173" s="2">
        <v>1.0084793892486894</v>
      </c>
      <c r="F2173" s="2">
        <v>1.0110006460370289</v>
      </c>
      <c r="G2173" s="2">
        <v>1.0075746808858503</v>
      </c>
      <c r="H2173" s="1">
        <v>1019.1772577377603</v>
      </c>
    </row>
    <row r="2174" spans="1:8" x14ac:dyDescent="0.35">
      <c r="A2174">
        <v>2021</v>
      </c>
      <c r="B2174" s="34" t="s">
        <v>3216</v>
      </c>
      <c r="C2174" s="30" t="s">
        <v>2140</v>
      </c>
      <c r="D2174" s="24" t="s">
        <v>3430</v>
      </c>
      <c r="E2174" s="2">
        <v>0.99634127780700066</v>
      </c>
      <c r="F2174" s="2">
        <v>0.99213706716045136</v>
      </c>
      <c r="G2174" s="2">
        <v>0.99429668673067639</v>
      </c>
      <c r="H2174" s="1">
        <v>1080.8856297326809</v>
      </c>
    </row>
    <row r="2175" spans="1:8" x14ac:dyDescent="0.35">
      <c r="A2175">
        <v>2021</v>
      </c>
      <c r="B2175" s="34" t="s">
        <v>3216</v>
      </c>
      <c r="C2175" s="30" t="s">
        <v>2141</v>
      </c>
      <c r="D2175" s="24" t="s">
        <v>3432</v>
      </c>
      <c r="E2175" s="2">
        <v>0.99442487026157611</v>
      </c>
      <c r="F2175" s="2">
        <v>0.99102260096778128</v>
      </c>
      <c r="G2175" s="2">
        <v>0.99369705248873663</v>
      </c>
      <c r="H2175" s="1">
        <v>1012.2824348591055</v>
      </c>
    </row>
    <row r="2176" spans="1:8" x14ac:dyDescent="0.35">
      <c r="A2176">
        <v>2021</v>
      </c>
      <c r="B2176" s="34" t="s">
        <v>3216</v>
      </c>
      <c r="C2176" s="30" t="s">
        <v>2142</v>
      </c>
      <c r="D2176" s="24" t="s">
        <v>4648</v>
      </c>
      <c r="E2176" s="2">
        <v>0.99857290999547033</v>
      </c>
      <c r="F2176" s="2">
        <v>0.99712055277402234</v>
      </c>
      <c r="G2176" s="2">
        <v>0.99806888513366598</v>
      </c>
      <c r="H2176" s="1">
        <v>1287.7378469812345</v>
      </c>
    </row>
    <row r="2177" spans="1:8" x14ac:dyDescent="0.35">
      <c r="A2177">
        <v>2021</v>
      </c>
      <c r="B2177" s="34" t="s">
        <v>3216</v>
      </c>
      <c r="C2177" s="30" t="s">
        <v>2143</v>
      </c>
      <c r="D2177" s="24" t="s">
        <v>4649</v>
      </c>
      <c r="E2177" s="2">
        <v>0.99291729720684174</v>
      </c>
      <c r="F2177" s="2">
        <v>0.98956248977156147</v>
      </c>
      <c r="G2177" s="2">
        <v>0.99304782036916961</v>
      </c>
      <c r="H2177" s="1">
        <v>1065.1059220584746</v>
      </c>
    </row>
    <row r="2178" spans="1:8" x14ac:dyDescent="0.35">
      <c r="A2178">
        <v>2021</v>
      </c>
      <c r="B2178" s="34" t="s">
        <v>3216</v>
      </c>
      <c r="C2178" s="30" t="s">
        <v>2144</v>
      </c>
      <c r="D2178" s="24" t="s">
        <v>4650</v>
      </c>
      <c r="E2178" s="2">
        <v>0.99959799044717235</v>
      </c>
      <c r="F2178" s="2">
        <v>1.0002383939571735</v>
      </c>
      <c r="G2178" s="2">
        <v>0.99829353532240728</v>
      </c>
      <c r="H2178" s="1">
        <v>988.90220077833271</v>
      </c>
    </row>
    <row r="2179" spans="1:8" x14ac:dyDescent="0.35">
      <c r="A2179">
        <v>2021</v>
      </c>
      <c r="B2179" s="34" t="s">
        <v>3216</v>
      </c>
      <c r="C2179" s="30" t="s">
        <v>2145</v>
      </c>
      <c r="D2179" s="24" t="s">
        <v>3696</v>
      </c>
      <c r="E2179" s="2">
        <v>1.0070974684665968</v>
      </c>
      <c r="F2179" s="2">
        <v>0.99977720312313823</v>
      </c>
      <c r="G2179" s="2">
        <v>0.99395302378727723</v>
      </c>
      <c r="H2179" s="1">
        <v>1112.7903322774791</v>
      </c>
    </row>
    <row r="2180" spans="1:8" x14ac:dyDescent="0.35">
      <c r="A2180">
        <v>2021</v>
      </c>
      <c r="B2180" s="34" t="s">
        <v>3216</v>
      </c>
      <c r="C2180" s="30" t="s">
        <v>2146</v>
      </c>
      <c r="D2180" s="24" t="s">
        <v>4651</v>
      </c>
      <c r="E2180" s="2">
        <v>1.0027933443155959</v>
      </c>
      <c r="F2180" s="2">
        <v>0.99238294752229461</v>
      </c>
      <c r="G2180" s="2">
        <v>0.99488121729923384</v>
      </c>
      <c r="H2180" s="1">
        <v>1069.4223460632686</v>
      </c>
    </row>
    <row r="2181" spans="1:8" x14ac:dyDescent="0.35">
      <c r="A2181">
        <v>2021</v>
      </c>
      <c r="B2181" s="34" t="s">
        <v>3216</v>
      </c>
      <c r="C2181" s="30" t="s">
        <v>2147</v>
      </c>
      <c r="D2181" s="24" t="s">
        <v>3343</v>
      </c>
      <c r="E2181" s="2">
        <v>0.99625866251278206</v>
      </c>
      <c r="F2181" s="2">
        <v>0.99396483486954779</v>
      </c>
      <c r="G2181" s="2">
        <v>0.99859638012269281</v>
      </c>
      <c r="H2181" s="1">
        <v>1153.2058366867097</v>
      </c>
    </row>
    <row r="2182" spans="1:8" x14ac:dyDescent="0.35">
      <c r="A2182">
        <v>2021</v>
      </c>
      <c r="B2182" s="34" t="s">
        <v>3216</v>
      </c>
      <c r="C2182" s="30" t="s">
        <v>2148</v>
      </c>
      <c r="D2182" s="24" t="s">
        <v>4652</v>
      </c>
      <c r="E2182" s="2">
        <v>1.0074883241339112</v>
      </c>
      <c r="F2182" s="2">
        <v>0.99987154695756253</v>
      </c>
      <c r="G2182" s="2">
        <v>0.99433191668609</v>
      </c>
      <c r="H2182" s="1">
        <v>1104.3435352630477</v>
      </c>
    </row>
    <row r="2183" spans="1:8" x14ac:dyDescent="0.35">
      <c r="A2183">
        <v>2021</v>
      </c>
      <c r="B2183" s="34" t="s">
        <v>3216</v>
      </c>
      <c r="C2183" s="30" t="s">
        <v>2149</v>
      </c>
      <c r="D2183" s="24" t="s">
        <v>3699</v>
      </c>
      <c r="E2183" s="2">
        <v>0.99683695420763918</v>
      </c>
      <c r="F2183" s="2">
        <v>0.99506509294331558</v>
      </c>
      <c r="G2183" s="2">
        <v>0.9962138989550825</v>
      </c>
      <c r="H2183" s="1">
        <v>1121.7313283696005</v>
      </c>
    </row>
    <row r="2184" spans="1:8" x14ac:dyDescent="0.35">
      <c r="A2184">
        <v>2021</v>
      </c>
      <c r="B2184" s="34" t="s">
        <v>3216</v>
      </c>
      <c r="C2184" s="30" t="s">
        <v>2150</v>
      </c>
      <c r="D2184" s="24" t="s">
        <v>4653</v>
      </c>
      <c r="E2184" s="2">
        <v>1.0087041381040678</v>
      </c>
      <c r="F2184" s="2">
        <v>1.0012755119152912</v>
      </c>
      <c r="G2184" s="2">
        <v>0.99511741620567795</v>
      </c>
      <c r="H2184" s="1">
        <v>1100.5110850666031</v>
      </c>
    </row>
    <row r="2185" spans="1:8" x14ac:dyDescent="0.35">
      <c r="A2185">
        <v>2021</v>
      </c>
      <c r="B2185" s="34" t="s">
        <v>3216</v>
      </c>
      <c r="C2185" s="30" t="s">
        <v>2151</v>
      </c>
      <c r="D2185" s="24" t="s">
        <v>3849</v>
      </c>
      <c r="E2185" s="2">
        <v>1.0001168322651703</v>
      </c>
      <c r="F2185" s="2">
        <v>0.99419711027598257</v>
      </c>
      <c r="G2185" s="2">
        <v>0.99742067573679316</v>
      </c>
      <c r="H2185" s="1">
        <v>975.71652563699467</v>
      </c>
    </row>
    <row r="2186" spans="1:8" x14ac:dyDescent="0.35">
      <c r="A2186">
        <v>2021</v>
      </c>
      <c r="B2186" s="34" t="s">
        <v>3216</v>
      </c>
      <c r="C2186" s="30" t="s">
        <v>2152</v>
      </c>
      <c r="D2186" s="24" t="s">
        <v>4654</v>
      </c>
      <c r="E2186" s="2">
        <v>1.0078012603063105</v>
      </c>
      <c r="F2186" s="2">
        <v>1.0003867595178391</v>
      </c>
      <c r="G2186" s="2">
        <v>0.99559918820189708</v>
      </c>
      <c r="H2186" s="1">
        <v>1043.1741941931971</v>
      </c>
    </row>
    <row r="2187" spans="1:8" x14ac:dyDescent="0.35">
      <c r="A2187">
        <v>2021</v>
      </c>
      <c r="B2187" s="34" t="s">
        <v>3216</v>
      </c>
      <c r="C2187" s="30" t="s">
        <v>2153</v>
      </c>
      <c r="D2187" s="24" t="s">
        <v>4655</v>
      </c>
      <c r="E2187" s="2">
        <v>1.0030740137237253</v>
      </c>
      <c r="F2187" s="2">
        <v>0.99804485579515922</v>
      </c>
      <c r="G2187" s="2">
        <v>0.99564621542132459</v>
      </c>
      <c r="H2187" s="1">
        <v>1059.5798439149869</v>
      </c>
    </row>
    <row r="2188" spans="1:8" x14ac:dyDescent="0.35">
      <c r="A2188">
        <v>2021</v>
      </c>
      <c r="B2188" s="34" t="s">
        <v>3216</v>
      </c>
      <c r="C2188" s="30" t="s">
        <v>2154</v>
      </c>
      <c r="D2188" s="24" t="s">
        <v>4656</v>
      </c>
      <c r="E2188" s="2">
        <v>0.99338083218806483</v>
      </c>
      <c r="F2188" s="2">
        <v>0.98957572368066016</v>
      </c>
      <c r="G2188" s="2">
        <v>0.99305213664640923</v>
      </c>
      <c r="H2188" s="1">
        <v>1009.5563263109136</v>
      </c>
    </row>
    <row r="2189" spans="1:8" x14ac:dyDescent="0.35">
      <c r="A2189">
        <v>2021</v>
      </c>
      <c r="B2189" s="34" t="s">
        <v>3216</v>
      </c>
      <c r="C2189" s="30" t="s">
        <v>2155</v>
      </c>
      <c r="D2189" s="24" t="s">
        <v>4657</v>
      </c>
      <c r="E2189" s="2">
        <v>1.0169328930267922</v>
      </c>
      <c r="F2189" s="2">
        <v>1.0035378554684617</v>
      </c>
      <c r="G2189" s="2">
        <v>0.99233057555597048</v>
      </c>
      <c r="H2189" s="1">
        <v>1006.0516281605202</v>
      </c>
    </row>
    <row r="2190" spans="1:8" x14ac:dyDescent="0.35">
      <c r="A2190">
        <v>2021</v>
      </c>
      <c r="B2190" s="34" t="s">
        <v>3216</v>
      </c>
      <c r="C2190" s="30" t="s">
        <v>2156</v>
      </c>
      <c r="D2190" s="24" t="s">
        <v>3955</v>
      </c>
      <c r="E2190" s="2">
        <v>1.0106549358466426</v>
      </c>
      <c r="F2190" s="2">
        <v>1.0015616710135544</v>
      </c>
      <c r="G2190" s="2">
        <v>0.99464629266392757</v>
      </c>
      <c r="H2190" s="1">
        <v>1090.6310352666815</v>
      </c>
    </row>
    <row r="2191" spans="1:8" x14ac:dyDescent="0.35">
      <c r="A2191">
        <v>2021</v>
      </c>
      <c r="B2191" s="34" t="s">
        <v>3216</v>
      </c>
      <c r="C2191" s="30" t="s">
        <v>2157</v>
      </c>
      <c r="D2191" s="24" t="s">
        <v>3957</v>
      </c>
      <c r="E2191" s="2">
        <v>0.99939108261470067</v>
      </c>
      <c r="F2191" s="2">
        <v>1.0019927699175801</v>
      </c>
      <c r="G2191" s="2">
        <v>1.0049517532173977</v>
      </c>
      <c r="H2191" s="1">
        <v>929.82688860338499</v>
      </c>
    </row>
    <row r="2192" spans="1:8" x14ac:dyDescent="0.35">
      <c r="A2192">
        <v>2021</v>
      </c>
      <c r="B2192" s="34" t="s">
        <v>3216</v>
      </c>
      <c r="C2192" s="30" t="s">
        <v>2158</v>
      </c>
      <c r="D2192" s="24" t="s">
        <v>3958</v>
      </c>
      <c r="E2192" s="2">
        <v>1.0086824272780959</v>
      </c>
      <c r="F2192" s="2">
        <v>1.0003851728673123</v>
      </c>
      <c r="G2192" s="2">
        <v>0.99447977741272775</v>
      </c>
      <c r="H2192" s="1">
        <v>1111.1459971407476</v>
      </c>
    </row>
    <row r="2193" spans="1:8" x14ac:dyDescent="0.35">
      <c r="A2193">
        <v>2021</v>
      </c>
      <c r="B2193" s="34" t="s">
        <v>3216</v>
      </c>
      <c r="C2193" s="30" t="s">
        <v>2159</v>
      </c>
      <c r="D2193" s="24" t="s">
        <v>4658</v>
      </c>
      <c r="E2193" s="2">
        <v>1.0003526966117455</v>
      </c>
      <c r="F2193" s="2">
        <v>0.9953995832673066</v>
      </c>
      <c r="G2193" s="2">
        <v>0.99478521148820276</v>
      </c>
      <c r="H2193" s="1">
        <v>1040.5306527222874</v>
      </c>
    </row>
    <row r="2194" spans="1:8" x14ac:dyDescent="0.35">
      <c r="A2194">
        <v>2021</v>
      </c>
      <c r="B2194" s="34" t="s">
        <v>3216</v>
      </c>
      <c r="C2194" s="30" t="s">
        <v>2160</v>
      </c>
      <c r="D2194" s="24" t="s">
        <v>4659</v>
      </c>
      <c r="E2194" s="2">
        <v>1.0065932969665994</v>
      </c>
      <c r="F2194" s="2">
        <v>0.99907473367862953</v>
      </c>
      <c r="G2194" s="2">
        <v>0.99489142367906425</v>
      </c>
      <c r="H2194" s="1">
        <v>1052.3833985617555</v>
      </c>
    </row>
    <row r="2195" spans="1:8" x14ac:dyDescent="0.35">
      <c r="A2195">
        <v>2021</v>
      </c>
      <c r="B2195" s="34" t="s">
        <v>3216</v>
      </c>
      <c r="C2195" s="30" t="s">
        <v>2161</v>
      </c>
      <c r="D2195" s="24" t="s">
        <v>4285</v>
      </c>
      <c r="E2195" s="2">
        <v>0.99699929809955934</v>
      </c>
      <c r="F2195" s="2">
        <v>0.99475737961235033</v>
      </c>
      <c r="G2195" s="2">
        <v>0.99571606865695172</v>
      </c>
      <c r="H2195" s="1">
        <v>1081.7216607262455</v>
      </c>
    </row>
    <row r="2196" spans="1:8" x14ac:dyDescent="0.35">
      <c r="A2196">
        <v>2021</v>
      </c>
      <c r="B2196" s="34" t="s">
        <v>3216</v>
      </c>
      <c r="C2196" s="30" t="s">
        <v>2162</v>
      </c>
      <c r="D2196" s="24" t="s">
        <v>3959</v>
      </c>
      <c r="E2196" s="2">
        <v>0.99546779065849877</v>
      </c>
      <c r="F2196" s="2">
        <v>0.99284648586951019</v>
      </c>
      <c r="G2196" s="2">
        <v>0.99488622748095423</v>
      </c>
      <c r="H2196" s="1">
        <v>1029.4966779299477</v>
      </c>
    </row>
    <row r="2197" spans="1:8" x14ac:dyDescent="0.35">
      <c r="A2197">
        <v>2021</v>
      </c>
      <c r="B2197" s="34" t="s">
        <v>3216</v>
      </c>
      <c r="C2197" s="30" t="s">
        <v>2163</v>
      </c>
      <c r="D2197" s="24" t="s">
        <v>4660</v>
      </c>
      <c r="E2197" s="2">
        <v>1.0005844076754065</v>
      </c>
      <c r="F2197" s="2">
        <v>1.0000975553752223</v>
      </c>
      <c r="G2197" s="2">
        <v>1.0007386899481703</v>
      </c>
      <c r="H2197" s="1">
        <v>1115.79990272853</v>
      </c>
    </row>
    <row r="2198" spans="1:8" x14ac:dyDescent="0.35">
      <c r="A2198">
        <v>2021</v>
      </c>
      <c r="B2198" s="34" t="s">
        <v>3216</v>
      </c>
      <c r="C2198" s="30" t="s">
        <v>2164</v>
      </c>
      <c r="D2198" s="24" t="s">
        <v>4661</v>
      </c>
      <c r="E2198" s="2">
        <v>1.0005085155057671</v>
      </c>
      <c r="F2198" s="2">
        <v>0.99915841741404787</v>
      </c>
      <c r="G2198" s="2">
        <v>0.99952434220852138</v>
      </c>
      <c r="H2198" s="1">
        <v>1261.3128411551552</v>
      </c>
    </row>
    <row r="2199" spans="1:8" x14ac:dyDescent="0.35">
      <c r="A2199">
        <v>2021</v>
      </c>
      <c r="B2199" s="34" t="s">
        <v>3216</v>
      </c>
      <c r="C2199" s="30" t="s">
        <v>2165</v>
      </c>
      <c r="D2199" s="24" t="s">
        <v>4662</v>
      </c>
      <c r="E2199" s="2">
        <v>1.0145274934928064</v>
      </c>
      <c r="F2199" s="2">
        <v>1.0024578314739092</v>
      </c>
      <c r="G2199" s="2">
        <v>0.99300283793184463</v>
      </c>
      <c r="H2199" s="1">
        <v>1013.0050735747761</v>
      </c>
    </row>
    <row r="2200" spans="1:8" x14ac:dyDescent="0.35">
      <c r="A2200">
        <v>2021</v>
      </c>
      <c r="B2200" s="34" t="s">
        <v>3216</v>
      </c>
      <c r="C2200" s="30" t="s">
        <v>2166</v>
      </c>
      <c r="D2200" s="24" t="s">
        <v>3624</v>
      </c>
      <c r="E2200" s="2">
        <v>0.99359493290310752</v>
      </c>
      <c r="F2200" s="2">
        <v>0.99109039128039722</v>
      </c>
      <c r="G2200" s="2">
        <v>0.99718275509441212</v>
      </c>
      <c r="H2200" s="1">
        <v>1064.1928453326864</v>
      </c>
    </row>
    <row r="2201" spans="1:8" x14ac:dyDescent="0.35">
      <c r="A2201">
        <v>2021</v>
      </c>
      <c r="B2201" s="34" t="s">
        <v>3216</v>
      </c>
      <c r="C2201" s="30" t="s">
        <v>2167</v>
      </c>
      <c r="D2201" s="24" t="s">
        <v>4663</v>
      </c>
      <c r="E2201" s="2">
        <v>1.0102505762746514</v>
      </c>
      <c r="F2201" s="2">
        <v>1.0121997957757149</v>
      </c>
      <c r="G2201" s="2">
        <v>1.0074798849729427</v>
      </c>
      <c r="H2201" s="1">
        <v>1021.2677063073033</v>
      </c>
    </row>
    <row r="2202" spans="1:8" x14ac:dyDescent="0.35">
      <c r="A2202">
        <v>2021</v>
      </c>
      <c r="B2202" s="34" t="s">
        <v>3216</v>
      </c>
      <c r="C2202" s="30" t="s">
        <v>2168</v>
      </c>
      <c r="D2202" s="24" t="s">
        <v>3713</v>
      </c>
      <c r="E2202" s="2">
        <v>1.0009217048551451</v>
      </c>
      <c r="F2202" s="2">
        <v>1.0018336933822023</v>
      </c>
      <c r="G2202" s="2">
        <v>1.0029063221632839</v>
      </c>
      <c r="H2202" s="1">
        <v>995.58979866231789</v>
      </c>
    </row>
    <row r="2203" spans="1:8" x14ac:dyDescent="0.35">
      <c r="A2203">
        <v>2021</v>
      </c>
      <c r="B2203" s="34" t="s">
        <v>3216</v>
      </c>
      <c r="C2203" s="30" t="s">
        <v>2169</v>
      </c>
      <c r="D2203" s="24" t="s">
        <v>4336</v>
      </c>
      <c r="E2203" s="2">
        <v>1.0067034096498029</v>
      </c>
      <c r="F2203" s="2">
        <v>1.0001006968158284</v>
      </c>
      <c r="G2203" s="2">
        <v>1.0019006340999506</v>
      </c>
      <c r="H2203" s="1">
        <v>1001.0502405021409</v>
      </c>
    </row>
    <row r="2204" spans="1:8" x14ac:dyDescent="0.35">
      <c r="A2204">
        <v>2021</v>
      </c>
      <c r="B2204" s="34" t="s">
        <v>3216</v>
      </c>
      <c r="C2204" s="30" t="s">
        <v>2170</v>
      </c>
      <c r="D2204" s="24" t="s">
        <v>4664</v>
      </c>
      <c r="E2204" s="2">
        <v>1.0042069525798274</v>
      </c>
      <c r="F2204" s="2">
        <v>1.0078034607757616</v>
      </c>
      <c r="G2204" s="2">
        <v>1.0052993991979955</v>
      </c>
      <c r="H2204" s="1">
        <v>986.91428587652126</v>
      </c>
    </row>
    <row r="2205" spans="1:8" x14ac:dyDescent="0.35">
      <c r="A2205">
        <v>2021</v>
      </c>
      <c r="B2205" s="34" t="s">
        <v>3216</v>
      </c>
      <c r="C2205" s="30" t="s">
        <v>2171</v>
      </c>
      <c r="D2205" s="24" t="s">
        <v>4665</v>
      </c>
      <c r="E2205" s="2">
        <v>1.0149202046789136</v>
      </c>
      <c r="F2205" s="2">
        <v>1.0027890143151628</v>
      </c>
      <c r="G2205" s="2">
        <v>0.99295271818701525</v>
      </c>
      <c r="H2205" s="1">
        <v>1021.8402055097189</v>
      </c>
    </row>
    <row r="2206" spans="1:8" x14ac:dyDescent="0.35">
      <c r="A2206">
        <v>2021</v>
      </c>
      <c r="B2206" s="34" t="s">
        <v>3216</v>
      </c>
      <c r="C2206" s="30" t="s">
        <v>2172</v>
      </c>
      <c r="D2206" s="24" t="s">
        <v>4666</v>
      </c>
      <c r="E2206" s="2">
        <v>1.0155576422338171</v>
      </c>
      <c r="F2206" s="2">
        <v>1.0029003072794009</v>
      </c>
      <c r="G2206" s="2">
        <v>0.99290891528255265</v>
      </c>
      <c r="H2206" s="1">
        <v>1052.654012009509</v>
      </c>
    </row>
    <row r="2207" spans="1:8" x14ac:dyDescent="0.35">
      <c r="A2207">
        <v>2021</v>
      </c>
      <c r="B2207" s="34" t="s">
        <v>3216</v>
      </c>
      <c r="C2207" s="30" t="s">
        <v>2173</v>
      </c>
      <c r="D2207" s="24" t="s">
        <v>3360</v>
      </c>
      <c r="E2207" s="2">
        <v>1.0085907013661057</v>
      </c>
      <c r="F2207" s="2">
        <v>0.99971233290875283</v>
      </c>
      <c r="G2207" s="2">
        <v>0.9938398352593053</v>
      </c>
      <c r="H2207" s="1">
        <v>963.16292792654087</v>
      </c>
    </row>
    <row r="2208" spans="1:8" x14ac:dyDescent="0.35">
      <c r="A2208">
        <v>2021</v>
      </c>
      <c r="B2208" s="34" t="s">
        <v>3216</v>
      </c>
      <c r="C2208" s="30" t="s">
        <v>2174</v>
      </c>
      <c r="D2208" s="24" t="s">
        <v>4667</v>
      </c>
      <c r="E2208" s="2">
        <v>0.99979097925489957</v>
      </c>
      <c r="F2208" s="2">
        <v>0.99890768013177256</v>
      </c>
      <c r="G2208" s="2">
        <v>0.99834498031950591</v>
      </c>
      <c r="H2208" s="1">
        <v>1066.0140905775663</v>
      </c>
    </row>
    <row r="2209" spans="1:8" x14ac:dyDescent="0.35">
      <c r="A2209">
        <v>2021</v>
      </c>
      <c r="B2209" s="34" t="s">
        <v>3216</v>
      </c>
      <c r="C2209" s="30" t="s">
        <v>2175</v>
      </c>
      <c r="D2209" s="24" t="s">
        <v>4668</v>
      </c>
      <c r="E2209" s="2">
        <v>0.99949267838851041</v>
      </c>
      <c r="F2209" s="2">
        <v>0.99372911916575413</v>
      </c>
      <c r="G2209" s="2">
        <v>0.99586880114427989</v>
      </c>
      <c r="H2209" s="1">
        <v>989.85526994528925</v>
      </c>
    </row>
    <row r="2210" spans="1:8" x14ac:dyDescent="0.35">
      <c r="A2210">
        <v>2021</v>
      </c>
      <c r="B2210" s="34" t="s">
        <v>3216</v>
      </c>
      <c r="C2210" s="30" t="s">
        <v>2176</v>
      </c>
      <c r="D2210" s="24" t="s">
        <v>4669</v>
      </c>
      <c r="E2210" s="2">
        <v>0.99731130675115554</v>
      </c>
      <c r="F2210" s="2">
        <v>0.99317860979901695</v>
      </c>
      <c r="G2210" s="2">
        <v>1.0005102091581257</v>
      </c>
      <c r="H2210" s="1">
        <v>1047.8739342443614</v>
      </c>
    </row>
    <row r="2211" spans="1:8" x14ac:dyDescent="0.35">
      <c r="A2211">
        <v>2021</v>
      </c>
      <c r="B2211" s="34" t="s">
        <v>3217</v>
      </c>
      <c r="C2211" s="30" t="s">
        <v>2177</v>
      </c>
      <c r="D2211" s="24" t="s">
        <v>3582</v>
      </c>
      <c r="E2211" s="2">
        <v>1.0065017237233882</v>
      </c>
      <c r="F2211" s="2">
        <v>1.0063963849719637</v>
      </c>
      <c r="G2211" s="2">
        <v>0.99879378032032406</v>
      </c>
      <c r="H2211" s="1">
        <v>935.23741641848278</v>
      </c>
    </row>
    <row r="2212" spans="1:8" x14ac:dyDescent="0.35">
      <c r="A2212">
        <v>2021</v>
      </c>
      <c r="B2212" s="34" t="s">
        <v>3217</v>
      </c>
      <c r="C2212" s="30" t="s">
        <v>2178</v>
      </c>
      <c r="D2212" s="24" t="s">
        <v>3404</v>
      </c>
      <c r="E2212" s="2">
        <v>1.0120120242733233</v>
      </c>
      <c r="F2212" s="2">
        <v>1.0135574142450212</v>
      </c>
      <c r="G2212" s="2">
        <v>1.0180379801883555</v>
      </c>
      <c r="H2212" s="1">
        <v>934.59640470096269</v>
      </c>
    </row>
    <row r="2213" spans="1:8" x14ac:dyDescent="0.35">
      <c r="A2213">
        <v>2021</v>
      </c>
      <c r="B2213" s="34" t="s">
        <v>3217</v>
      </c>
      <c r="C2213" s="30" t="s">
        <v>2179</v>
      </c>
      <c r="D2213" s="24" t="s">
        <v>4670</v>
      </c>
      <c r="E2213" s="2">
        <v>0.99075076601980661</v>
      </c>
      <c r="F2213" s="2">
        <v>0.99536073178054452</v>
      </c>
      <c r="G2213" s="2">
        <v>0.992643665803987</v>
      </c>
      <c r="H2213" s="1">
        <v>973.90772282497551</v>
      </c>
    </row>
    <row r="2214" spans="1:8" x14ac:dyDescent="0.35">
      <c r="A2214">
        <v>2021</v>
      </c>
      <c r="B2214" s="34" t="s">
        <v>3217</v>
      </c>
      <c r="C2214" s="30" t="s">
        <v>2180</v>
      </c>
      <c r="D2214" s="24" t="s">
        <v>4671</v>
      </c>
      <c r="E2214" s="2">
        <v>0.99587340247817591</v>
      </c>
      <c r="F2214" s="2">
        <v>0.99792722563099256</v>
      </c>
      <c r="G2214" s="2">
        <v>0.99645694966262366</v>
      </c>
      <c r="H2214" s="1">
        <v>1056.0652566712129</v>
      </c>
    </row>
    <row r="2215" spans="1:8" x14ac:dyDescent="0.35">
      <c r="A2215">
        <v>2021</v>
      </c>
      <c r="B2215" s="34" t="s">
        <v>3217</v>
      </c>
      <c r="C2215" s="30" t="s">
        <v>2181</v>
      </c>
      <c r="D2215" s="24" t="s">
        <v>3411</v>
      </c>
      <c r="E2215" s="2">
        <v>0.98962740284094242</v>
      </c>
      <c r="F2215" s="2">
        <v>0.99614125722972691</v>
      </c>
      <c r="G2215" s="2">
        <v>0.99898827041987548</v>
      </c>
      <c r="H2215" s="1">
        <v>968.44969560451489</v>
      </c>
    </row>
    <row r="2216" spans="1:8" x14ac:dyDescent="0.35">
      <c r="A2216">
        <v>2021</v>
      </c>
      <c r="B2216" s="34" t="s">
        <v>3217</v>
      </c>
      <c r="C2216" s="30" t="s">
        <v>2182</v>
      </c>
      <c r="D2216" s="24" t="s">
        <v>4427</v>
      </c>
      <c r="E2216" s="2">
        <v>1.0299260323635282</v>
      </c>
      <c r="F2216" s="2">
        <v>1.0146570899001175</v>
      </c>
      <c r="G2216" s="2">
        <v>1.0035496194271829</v>
      </c>
      <c r="H2216" s="1">
        <v>1021.9098630147305</v>
      </c>
    </row>
    <row r="2217" spans="1:8" x14ac:dyDescent="0.35">
      <c r="A2217">
        <v>2021</v>
      </c>
      <c r="B2217" s="34" t="s">
        <v>3217</v>
      </c>
      <c r="C2217" s="30" t="s">
        <v>2183</v>
      </c>
      <c r="D2217" s="24" t="s">
        <v>4672</v>
      </c>
      <c r="E2217" s="2">
        <v>0.99382372505996142</v>
      </c>
      <c r="F2217" s="2">
        <v>0.99329682378556361</v>
      </c>
      <c r="G2217" s="2">
        <v>0.99686519689133346</v>
      </c>
      <c r="H2217" s="1">
        <v>1006.5257149902658</v>
      </c>
    </row>
    <row r="2218" spans="1:8" x14ac:dyDescent="0.35">
      <c r="A2218">
        <v>2021</v>
      </c>
      <c r="B2218" s="34" t="s">
        <v>3217</v>
      </c>
      <c r="C2218" s="30" t="s">
        <v>2184</v>
      </c>
      <c r="D2218" s="24" t="s">
        <v>4447</v>
      </c>
      <c r="E2218" s="2">
        <v>1.0192288260163913</v>
      </c>
      <c r="F2218" s="2">
        <v>1.0118803323680332</v>
      </c>
      <c r="G2218" s="2">
        <v>1.0070144278749646</v>
      </c>
      <c r="H2218" s="1">
        <v>1022.0457389675314</v>
      </c>
    </row>
    <row r="2219" spans="1:8" x14ac:dyDescent="0.35">
      <c r="A2219">
        <v>2021</v>
      </c>
      <c r="B2219" s="34" t="s">
        <v>3217</v>
      </c>
      <c r="C2219" s="30" t="s">
        <v>2185</v>
      </c>
      <c r="D2219" s="24" t="s">
        <v>4673</v>
      </c>
      <c r="E2219" s="2">
        <v>0.98947318397696526</v>
      </c>
      <c r="F2219" s="2">
        <v>0.98985199064357499</v>
      </c>
      <c r="G2219" s="2">
        <v>0.99541120799684246</v>
      </c>
      <c r="H2219" s="1">
        <v>957.90129443708179</v>
      </c>
    </row>
    <row r="2220" spans="1:8" x14ac:dyDescent="0.35">
      <c r="A2220">
        <v>2021</v>
      </c>
      <c r="B2220" s="34" t="s">
        <v>3217</v>
      </c>
      <c r="C2220" s="30" t="s">
        <v>2186</v>
      </c>
      <c r="D2220" s="24" t="s">
        <v>3532</v>
      </c>
      <c r="E2220" s="2">
        <v>1.0118524517081255</v>
      </c>
      <c r="F2220" s="2">
        <v>1.0145891965617115</v>
      </c>
      <c r="G2220" s="2">
        <v>1.0042001390703104</v>
      </c>
      <c r="H2220" s="1">
        <v>976.73024650534114</v>
      </c>
    </row>
    <row r="2221" spans="1:8" x14ac:dyDescent="0.35">
      <c r="A2221">
        <v>2021</v>
      </c>
      <c r="B2221" s="34" t="s">
        <v>3217</v>
      </c>
      <c r="C2221" s="30" t="s">
        <v>3281</v>
      </c>
      <c r="D2221" s="24" t="s">
        <v>4674</v>
      </c>
      <c r="E2221" s="2">
        <v>0.99342236730186884</v>
      </c>
      <c r="F2221" s="2">
        <v>0.99729290309503615</v>
      </c>
      <c r="G2221" s="2">
        <v>0.99328793408276439</v>
      </c>
      <c r="H2221" s="1">
        <v>1008.2054971159984</v>
      </c>
    </row>
    <row r="2222" spans="1:8" x14ac:dyDescent="0.35">
      <c r="A2222">
        <v>2021</v>
      </c>
      <c r="B2222" s="34" t="s">
        <v>3217</v>
      </c>
      <c r="C2222" s="30" t="s">
        <v>2187</v>
      </c>
      <c r="D2222" s="24" t="s">
        <v>3422</v>
      </c>
      <c r="E2222" s="2">
        <v>0.99683735959256403</v>
      </c>
      <c r="F2222" s="2">
        <v>0.99804982391772989</v>
      </c>
      <c r="G2222" s="2">
        <v>0.99790485134146978</v>
      </c>
      <c r="H2222" s="1">
        <v>1170.1252299791558</v>
      </c>
    </row>
    <row r="2223" spans="1:8" x14ac:dyDescent="0.35">
      <c r="A2223">
        <v>2021</v>
      </c>
      <c r="B2223" s="34" t="s">
        <v>3217</v>
      </c>
      <c r="C2223" s="30" t="s">
        <v>2188</v>
      </c>
      <c r="D2223" s="24" t="s">
        <v>4675</v>
      </c>
      <c r="E2223" s="2">
        <v>0.99716852364145758</v>
      </c>
      <c r="F2223" s="2">
        <v>0.99778976270866027</v>
      </c>
      <c r="G2223" s="2">
        <v>0.99818575018073619</v>
      </c>
      <c r="H2223" s="1">
        <v>1152.0419471488597</v>
      </c>
    </row>
    <row r="2224" spans="1:8" x14ac:dyDescent="0.35">
      <c r="A2224">
        <v>2021</v>
      </c>
      <c r="B2224" s="34" t="s">
        <v>3217</v>
      </c>
      <c r="C2224" s="30" t="s">
        <v>2189</v>
      </c>
      <c r="D2224" s="24" t="s">
        <v>4676</v>
      </c>
      <c r="E2224" s="2">
        <v>0.9972038732543228</v>
      </c>
      <c r="F2224" s="2">
        <v>0.99780979253599245</v>
      </c>
      <c r="G2224" s="2">
        <v>0.99555140354269678</v>
      </c>
      <c r="H2224" s="1">
        <v>1042.0700934777219</v>
      </c>
    </row>
    <row r="2225" spans="1:8" x14ac:dyDescent="0.35">
      <c r="A2225">
        <v>2021</v>
      </c>
      <c r="B2225" s="34" t="s">
        <v>3217</v>
      </c>
      <c r="C2225" s="30" t="s">
        <v>2190</v>
      </c>
      <c r="D2225" s="24" t="s">
        <v>3331</v>
      </c>
      <c r="E2225" s="2">
        <v>1.0361526290343646</v>
      </c>
      <c r="F2225" s="2">
        <v>1.0311799262008028</v>
      </c>
      <c r="G2225" s="2">
        <v>1.0118345204436456</v>
      </c>
      <c r="H2225" s="1">
        <v>975.60793186980618</v>
      </c>
    </row>
    <row r="2226" spans="1:8" x14ac:dyDescent="0.35">
      <c r="A2226">
        <v>2021</v>
      </c>
      <c r="B2226" s="34" t="s">
        <v>3217</v>
      </c>
      <c r="C2226" s="30" t="s">
        <v>2191</v>
      </c>
      <c r="D2226" s="24" t="s">
        <v>3332</v>
      </c>
      <c r="E2226" s="2">
        <v>0.99321057552532011</v>
      </c>
      <c r="F2226" s="2">
        <v>0.99356792129471816</v>
      </c>
      <c r="G2226" s="2">
        <v>0.99647357189539931</v>
      </c>
      <c r="H2226" s="1">
        <v>1044.3993894786638</v>
      </c>
    </row>
    <row r="2227" spans="1:8" x14ac:dyDescent="0.35">
      <c r="A2227">
        <v>2021</v>
      </c>
      <c r="B2227" s="34" t="s">
        <v>3217</v>
      </c>
      <c r="C2227" s="30" t="s">
        <v>2192</v>
      </c>
      <c r="D2227" s="24" t="s">
        <v>4677</v>
      </c>
      <c r="E2227" s="2">
        <v>1.0069521428767878</v>
      </c>
      <c r="F2227" s="2">
        <v>1.0078311693975905</v>
      </c>
      <c r="G2227" s="2">
        <v>1.0034063542991167</v>
      </c>
      <c r="H2227" s="1">
        <v>912.48183148588782</v>
      </c>
    </row>
    <row r="2228" spans="1:8" x14ac:dyDescent="0.35">
      <c r="A2228">
        <v>2021</v>
      </c>
      <c r="B2228" s="34" t="s">
        <v>3217</v>
      </c>
      <c r="C2228" s="30" t="s">
        <v>2193</v>
      </c>
      <c r="D2228" s="24" t="s">
        <v>4678</v>
      </c>
      <c r="E2228" s="2">
        <v>1.0009080660524787</v>
      </c>
      <c r="F2228" s="2">
        <v>0.9994572403708385</v>
      </c>
      <c r="G2228" s="2">
        <v>0.99995733235667317</v>
      </c>
      <c r="H2228" s="1">
        <v>938.16533095279203</v>
      </c>
    </row>
    <row r="2229" spans="1:8" x14ac:dyDescent="0.35">
      <c r="A2229">
        <v>2021</v>
      </c>
      <c r="B2229" s="34" t="s">
        <v>3217</v>
      </c>
      <c r="C2229" s="30" t="s">
        <v>2194</v>
      </c>
      <c r="D2229" s="24" t="s">
        <v>3474</v>
      </c>
      <c r="E2229" s="2">
        <v>0.99892437483711838</v>
      </c>
      <c r="F2229" s="2">
        <v>0.99707480472042165</v>
      </c>
      <c r="G2229" s="2">
        <v>0.99900254358491103</v>
      </c>
      <c r="H2229" s="1">
        <v>1237.5885577067884</v>
      </c>
    </row>
    <row r="2230" spans="1:8" x14ac:dyDescent="0.35">
      <c r="A2230">
        <v>2021</v>
      </c>
      <c r="B2230" s="34" t="s">
        <v>3217</v>
      </c>
      <c r="C2230" s="30" t="s">
        <v>2195</v>
      </c>
      <c r="D2230" s="24" t="s">
        <v>3945</v>
      </c>
      <c r="E2230" s="2">
        <v>1.0162106227416559</v>
      </c>
      <c r="F2230" s="2">
        <v>1.0199289147400528</v>
      </c>
      <c r="G2230" s="2">
        <v>1.0094967427539203</v>
      </c>
      <c r="H2230" s="1">
        <v>965.0376586704873</v>
      </c>
    </row>
    <row r="2231" spans="1:8" x14ac:dyDescent="0.35">
      <c r="A2231">
        <v>2021</v>
      </c>
      <c r="B2231" s="34" t="s">
        <v>3217</v>
      </c>
      <c r="C2231" s="30" t="s">
        <v>2196</v>
      </c>
      <c r="D2231" s="24" t="s">
        <v>3430</v>
      </c>
      <c r="E2231" s="2">
        <v>1.0036828622241425</v>
      </c>
      <c r="F2231" s="2">
        <v>1.0047620336727556</v>
      </c>
      <c r="G2231" s="2">
        <v>1.0048517561365471</v>
      </c>
      <c r="H2231" s="1">
        <v>976.00424213264228</v>
      </c>
    </row>
    <row r="2232" spans="1:8" x14ac:dyDescent="0.35">
      <c r="A2232">
        <v>2021</v>
      </c>
      <c r="B2232" s="34" t="s">
        <v>3217</v>
      </c>
      <c r="C2232" s="30" t="s">
        <v>2197</v>
      </c>
      <c r="D2232" s="24" t="s">
        <v>3892</v>
      </c>
      <c r="E2232" s="2">
        <v>1.0091297812527866</v>
      </c>
      <c r="F2232" s="2">
        <v>1.0092787524088365</v>
      </c>
      <c r="G2232" s="2">
        <v>1.0077832289249948</v>
      </c>
      <c r="H2232" s="1">
        <v>963.49873682428176</v>
      </c>
    </row>
    <row r="2233" spans="1:8" x14ac:dyDescent="0.35">
      <c r="A2233">
        <v>2021</v>
      </c>
      <c r="B2233" s="34" t="s">
        <v>3217</v>
      </c>
      <c r="C2233" s="30" t="s">
        <v>2198</v>
      </c>
      <c r="D2233" s="24" t="s">
        <v>4679</v>
      </c>
      <c r="E2233" s="2">
        <v>1.0089620437026097</v>
      </c>
      <c r="F2233" s="2">
        <v>1.0089269274293466</v>
      </c>
      <c r="G2233" s="2">
        <v>0.99810085224282163</v>
      </c>
      <c r="H2233" s="1">
        <v>930.50992173545353</v>
      </c>
    </row>
    <row r="2234" spans="1:8" x14ac:dyDescent="0.35">
      <c r="A2234">
        <v>2021</v>
      </c>
      <c r="B2234" s="34" t="s">
        <v>3217</v>
      </c>
      <c r="C2234" s="30" t="s">
        <v>2199</v>
      </c>
      <c r="D2234" s="24" t="s">
        <v>3342</v>
      </c>
      <c r="E2234" s="2">
        <v>0.99557229715166662</v>
      </c>
      <c r="F2234" s="2">
        <v>0.99863630215049626</v>
      </c>
      <c r="G2234" s="2">
        <v>0.99445799105315436</v>
      </c>
      <c r="H2234" s="1">
        <v>937.3458325456379</v>
      </c>
    </row>
    <row r="2235" spans="1:8" x14ac:dyDescent="0.35">
      <c r="A2235">
        <v>2021</v>
      </c>
      <c r="B2235" s="34" t="s">
        <v>3217</v>
      </c>
      <c r="C2235" s="30" t="s">
        <v>2200</v>
      </c>
      <c r="D2235" s="24" t="s">
        <v>4614</v>
      </c>
      <c r="E2235" s="2">
        <v>0.99264796197083716</v>
      </c>
      <c r="F2235" s="2">
        <v>0.99747618993959253</v>
      </c>
      <c r="G2235" s="2">
        <v>0.99593193315519413</v>
      </c>
      <c r="H2235" s="1">
        <v>1195.9692865902216</v>
      </c>
    </row>
    <row r="2236" spans="1:8" x14ac:dyDescent="0.35">
      <c r="A2236">
        <v>2021</v>
      </c>
      <c r="B2236" s="34" t="s">
        <v>3217</v>
      </c>
      <c r="C2236" s="30" t="s">
        <v>2201</v>
      </c>
      <c r="D2236" s="24" t="s">
        <v>4680</v>
      </c>
      <c r="E2236" s="2">
        <v>0.99029546300771965</v>
      </c>
      <c r="F2236" s="2">
        <v>0.99511447754404625</v>
      </c>
      <c r="G2236" s="2">
        <v>0.99230566386630437</v>
      </c>
      <c r="H2236" s="1">
        <v>951.41681838518127</v>
      </c>
    </row>
    <row r="2237" spans="1:8" x14ac:dyDescent="0.35">
      <c r="A2237">
        <v>2021</v>
      </c>
      <c r="B2237" s="34" t="s">
        <v>3217</v>
      </c>
      <c r="C2237" s="30" t="s">
        <v>2202</v>
      </c>
      <c r="D2237" s="24" t="s">
        <v>3441</v>
      </c>
      <c r="E2237" s="2">
        <v>0.99614317254379015</v>
      </c>
      <c r="F2237" s="2">
        <v>0.99873150074401351</v>
      </c>
      <c r="G2237" s="2">
        <v>0.99555676769802481</v>
      </c>
      <c r="H2237" s="1">
        <v>945.78969859994368</v>
      </c>
    </row>
    <row r="2238" spans="1:8" x14ac:dyDescent="0.35">
      <c r="A2238">
        <v>2021</v>
      </c>
      <c r="B2238" s="34" t="s">
        <v>3217</v>
      </c>
      <c r="C2238" s="30" t="s">
        <v>3282</v>
      </c>
      <c r="D2238" s="24" t="s">
        <v>3970</v>
      </c>
      <c r="E2238" s="2">
        <v>0.99359940659875867</v>
      </c>
      <c r="F2238" s="2">
        <v>0.99508214291185171</v>
      </c>
      <c r="G2238" s="2">
        <v>0.99262962961547929</v>
      </c>
      <c r="H2238" s="1">
        <v>1043.4092813533068</v>
      </c>
    </row>
    <row r="2239" spans="1:8" x14ac:dyDescent="0.35">
      <c r="A2239">
        <v>2021</v>
      </c>
      <c r="B2239" s="34" t="s">
        <v>3217</v>
      </c>
      <c r="C2239" s="30" t="s">
        <v>2203</v>
      </c>
      <c r="D2239" s="24" t="s">
        <v>4681</v>
      </c>
      <c r="E2239" s="2">
        <v>0.9959188903674977</v>
      </c>
      <c r="F2239" s="2">
        <v>0.99771588332782979</v>
      </c>
      <c r="G2239" s="2">
        <v>0.99614453908560807</v>
      </c>
      <c r="H2239" s="1">
        <v>1060.1077087998158</v>
      </c>
    </row>
    <row r="2240" spans="1:8" x14ac:dyDescent="0.35">
      <c r="A2240">
        <v>2021</v>
      </c>
      <c r="B2240" s="34" t="s">
        <v>3217</v>
      </c>
      <c r="C2240" s="30" t="s">
        <v>2204</v>
      </c>
      <c r="D2240" s="24" t="s">
        <v>4682</v>
      </c>
      <c r="E2240" s="2">
        <v>0.99374562983106929</v>
      </c>
      <c r="F2240" s="2">
        <v>0.99617188283548208</v>
      </c>
      <c r="G2240" s="2">
        <v>0.99698492856315668</v>
      </c>
      <c r="H2240" s="1">
        <v>946.30837663302782</v>
      </c>
    </row>
    <row r="2241" spans="1:8" x14ac:dyDescent="0.35">
      <c r="A2241">
        <v>2021</v>
      </c>
      <c r="B2241" s="34" t="s">
        <v>3217</v>
      </c>
      <c r="C2241" s="30" t="s">
        <v>2205</v>
      </c>
      <c r="D2241" s="24" t="s">
        <v>3453</v>
      </c>
      <c r="E2241" s="2">
        <v>1.0014284858407088</v>
      </c>
      <c r="F2241" s="2">
        <v>1.0019046741794808</v>
      </c>
      <c r="G2241" s="2">
        <v>0.9986607881053865</v>
      </c>
      <c r="H2241" s="1">
        <v>1070.1149761657387</v>
      </c>
    </row>
    <row r="2242" spans="1:8" x14ac:dyDescent="0.35">
      <c r="A2242">
        <v>2021</v>
      </c>
      <c r="B2242" s="34" t="s">
        <v>3217</v>
      </c>
      <c r="C2242" s="30" t="s">
        <v>2206</v>
      </c>
      <c r="D2242" s="24" t="s">
        <v>4683</v>
      </c>
      <c r="E2242" s="2">
        <v>0.99689349619088186</v>
      </c>
      <c r="F2242" s="2">
        <v>0.99865685579997077</v>
      </c>
      <c r="G2242" s="2">
        <v>0.99779837221826129</v>
      </c>
      <c r="H2242" s="1">
        <v>1141.2850859039941</v>
      </c>
    </row>
    <row r="2243" spans="1:8" x14ac:dyDescent="0.35">
      <c r="A2243">
        <v>2021</v>
      </c>
      <c r="B2243" s="34" t="s">
        <v>3217</v>
      </c>
      <c r="C2243" s="30" t="s">
        <v>2207</v>
      </c>
      <c r="D2243" s="24" t="s">
        <v>4684</v>
      </c>
      <c r="E2243" s="2">
        <v>0.99477938084731565</v>
      </c>
      <c r="F2243" s="2">
        <v>0.99675814336287272</v>
      </c>
      <c r="G2243" s="2">
        <v>0.99295354245583434</v>
      </c>
      <c r="H2243" s="1">
        <v>1039.7774294945029</v>
      </c>
    </row>
    <row r="2244" spans="1:8" x14ac:dyDescent="0.35">
      <c r="A2244">
        <v>2021</v>
      </c>
      <c r="B2244" s="34" t="s">
        <v>3217</v>
      </c>
      <c r="C2244" s="30" t="s">
        <v>2208</v>
      </c>
      <c r="D2244" s="24" t="s">
        <v>3360</v>
      </c>
      <c r="E2244" s="2">
        <v>0.99043362719709171</v>
      </c>
      <c r="F2244" s="2">
        <v>0.99524586540690396</v>
      </c>
      <c r="G2244" s="2">
        <v>0.99253545542512311</v>
      </c>
      <c r="H2244" s="1">
        <v>961.14237659089872</v>
      </c>
    </row>
    <row r="2245" spans="1:8" x14ac:dyDescent="0.35">
      <c r="A2245">
        <v>2021</v>
      </c>
      <c r="B2245" s="34" t="s">
        <v>3217</v>
      </c>
      <c r="C2245" s="30" t="s">
        <v>3283</v>
      </c>
      <c r="D2245" s="24" t="s">
        <v>3733</v>
      </c>
      <c r="E2245" s="2">
        <v>0.99119094304228172</v>
      </c>
      <c r="F2245" s="2">
        <v>0.99442136863817054</v>
      </c>
      <c r="G2245" s="2">
        <v>0.99660655386562802</v>
      </c>
      <c r="H2245" s="1">
        <v>972.48835302589828</v>
      </c>
    </row>
    <row r="2246" spans="1:8" x14ac:dyDescent="0.35">
      <c r="A2246">
        <v>2021</v>
      </c>
      <c r="B2246" s="34" t="s">
        <v>3217</v>
      </c>
      <c r="C2246" s="30" t="s">
        <v>2209</v>
      </c>
      <c r="D2246" s="24" t="s">
        <v>4685</v>
      </c>
      <c r="E2246" s="2">
        <v>0.98898263432825784</v>
      </c>
      <c r="F2246" s="2">
        <v>0.99452878079673057</v>
      </c>
      <c r="G2246" s="2">
        <v>0.99175353223371721</v>
      </c>
      <c r="H2246" s="1">
        <v>930.06495601006975</v>
      </c>
    </row>
    <row r="2247" spans="1:8" x14ac:dyDescent="0.35">
      <c r="A2247">
        <v>2021</v>
      </c>
      <c r="B2247" s="34" t="s">
        <v>3218</v>
      </c>
      <c r="C2247" s="30" t="s">
        <v>2210</v>
      </c>
      <c r="D2247" s="24" t="s">
        <v>3514</v>
      </c>
      <c r="E2247" s="2">
        <v>1.0039375675007105</v>
      </c>
      <c r="F2247" s="2">
        <v>0.99389897811448147</v>
      </c>
      <c r="G2247" s="2">
        <v>0.99053344334141669</v>
      </c>
      <c r="H2247" s="1">
        <v>1001.8844992365711</v>
      </c>
    </row>
    <row r="2248" spans="1:8" x14ac:dyDescent="0.35">
      <c r="A2248">
        <v>2021</v>
      </c>
      <c r="B2248" s="34" t="s">
        <v>3218</v>
      </c>
      <c r="C2248" s="30" t="s">
        <v>2211</v>
      </c>
      <c r="D2248" s="24" t="s">
        <v>4686</v>
      </c>
      <c r="E2248" s="2">
        <v>0.99350881858159878</v>
      </c>
      <c r="F2248" s="2">
        <v>0.9888079141097762</v>
      </c>
      <c r="G2248" s="2">
        <v>0.99975145434187129</v>
      </c>
      <c r="H2248" s="1">
        <v>980.32035076978889</v>
      </c>
    </row>
    <row r="2249" spans="1:8" x14ac:dyDescent="0.35">
      <c r="A2249">
        <v>2021</v>
      </c>
      <c r="B2249" s="34" t="s">
        <v>3218</v>
      </c>
      <c r="C2249" s="30" t="s">
        <v>2212</v>
      </c>
      <c r="D2249" s="24" t="s">
        <v>4687</v>
      </c>
      <c r="E2249" s="2">
        <v>0.99298464676527309</v>
      </c>
      <c r="F2249" s="2">
        <v>0.98924863823634168</v>
      </c>
      <c r="G2249" s="2">
        <v>1.0005049155271895</v>
      </c>
      <c r="H2249" s="1">
        <v>912.7650692845242</v>
      </c>
    </row>
    <row r="2250" spans="1:8" x14ac:dyDescent="0.35">
      <c r="A2250">
        <v>2021</v>
      </c>
      <c r="B2250" s="34" t="s">
        <v>3218</v>
      </c>
      <c r="C2250" s="30" t="s">
        <v>2213</v>
      </c>
      <c r="D2250" s="24" t="s">
        <v>4630</v>
      </c>
      <c r="E2250" s="2">
        <v>0.99388511135431223</v>
      </c>
      <c r="F2250" s="2">
        <v>0.98926275553863829</v>
      </c>
      <c r="G2250" s="2">
        <v>0.99949858906550826</v>
      </c>
      <c r="H2250" s="1">
        <v>1005.8742805381726</v>
      </c>
    </row>
    <row r="2251" spans="1:8" x14ac:dyDescent="0.35">
      <c r="A2251">
        <v>2021</v>
      </c>
      <c r="B2251" s="34" t="s">
        <v>3218</v>
      </c>
      <c r="C2251" s="30" t="s">
        <v>2214</v>
      </c>
      <c r="D2251" s="24" t="s">
        <v>4688</v>
      </c>
      <c r="E2251" s="2">
        <v>0.98168004721854629</v>
      </c>
      <c r="F2251" s="2">
        <v>0.981591757720776</v>
      </c>
      <c r="G2251" s="2">
        <v>0.9881689896398328</v>
      </c>
      <c r="H2251" s="1">
        <v>978.91537059497568</v>
      </c>
    </row>
    <row r="2252" spans="1:8" x14ac:dyDescent="0.35">
      <c r="A2252">
        <v>2021</v>
      </c>
      <c r="B2252" s="34" t="s">
        <v>3218</v>
      </c>
      <c r="C2252" s="30" t="s">
        <v>2215</v>
      </c>
      <c r="D2252" s="24" t="s">
        <v>4689</v>
      </c>
      <c r="E2252" s="2">
        <v>1.0088291332587562</v>
      </c>
      <c r="F2252" s="2">
        <v>1.0051548917690936</v>
      </c>
      <c r="G2252" s="2">
        <v>1.0018902707255903</v>
      </c>
      <c r="H2252" s="1">
        <v>1000.8030058512536</v>
      </c>
    </row>
    <row r="2253" spans="1:8" x14ac:dyDescent="0.35">
      <c r="A2253">
        <v>2021</v>
      </c>
      <c r="B2253" s="34" t="s">
        <v>3218</v>
      </c>
      <c r="C2253" s="30" t="s">
        <v>2216</v>
      </c>
      <c r="D2253" s="24" t="s">
        <v>4690</v>
      </c>
      <c r="E2253" s="2">
        <v>0.9645519648835833</v>
      </c>
      <c r="F2253" s="2">
        <v>0.96052600080596795</v>
      </c>
      <c r="G2253" s="2">
        <v>0.97085759266019878</v>
      </c>
      <c r="H2253" s="1">
        <v>1024.4423648628836</v>
      </c>
    </row>
    <row r="2254" spans="1:8" x14ac:dyDescent="0.35">
      <c r="A2254">
        <v>2021</v>
      </c>
      <c r="B2254" s="34" t="s">
        <v>3218</v>
      </c>
      <c r="C2254" s="30" t="s">
        <v>2217</v>
      </c>
      <c r="D2254" s="24" t="s">
        <v>3584</v>
      </c>
      <c r="E2254" s="2">
        <v>1.0008571738281693</v>
      </c>
      <c r="F2254" s="2">
        <v>0.99981114371703261</v>
      </c>
      <c r="G2254" s="2">
        <v>1.0010846041411821</v>
      </c>
      <c r="H2254" s="1">
        <v>861.68025586847182</v>
      </c>
    </row>
    <row r="2255" spans="1:8" x14ac:dyDescent="0.35">
      <c r="A2255">
        <v>2021</v>
      </c>
      <c r="B2255" s="34" t="s">
        <v>3218</v>
      </c>
      <c r="C2255" s="30" t="s">
        <v>2218</v>
      </c>
      <c r="D2255" s="24" t="s">
        <v>4691</v>
      </c>
      <c r="E2255" s="2">
        <v>0.99409347669706594</v>
      </c>
      <c r="F2255" s="2">
        <v>1.0001898762579173</v>
      </c>
      <c r="G2255" s="2">
        <v>0.99874421228423782</v>
      </c>
      <c r="H2255" s="1">
        <v>1094.6692365443851</v>
      </c>
    </row>
    <row r="2256" spans="1:8" x14ac:dyDescent="0.35">
      <c r="A2256">
        <v>2021</v>
      </c>
      <c r="B2256" s="34" t="s">
        <v>3218</v>
      </c>
      <c r="C2256" s="30" t="s">
        <v>2219</v>
      </c>
      <c r="D2256" s="24" t="s">
        <v>3302</v>
      </c>
      <c r="E2256" s="2">
        <v>0.99431958759726691</v>
      </c>
      <c r="F2256" s="2">
        <v>0.99033428215699759</v>
      </c>
      <c r="G2256" s="2">
        <v>1.0001557421339768</v>
      </c>
      <c r="H2256" s="1">
        <v>921.31467362121964</v>
      </c>
    </row>
    <row r="2257" spans="1:8" x14ac:dyDescent="0.35">
      <c r="A2257">
        <v>2021</v>
      </c>
      <c r="B2257" s="34" t="s">
        <v>3218</v>
      </c>
      <c r="C2257" s="30" t="s">
        <v>2220</v>
      </c>
      <c r="D2257" s="24" t="s">
        <v>4692</v>
      </c>
      <c r="E2257" s="2">
        <v>0.96954860374207497</v>
      </c>
      <c r="F2257" s="2">
        <v>0.97757682606017016</v>
      </c>
      <c r="G2257" s="2">
        <v>0.99506360122250381</v>
      </c>
      <c r="H2257" s="1">
        <v>960.38530372088985</v>
      </c>
    </row>
    <row r="2258" spans="1:8" x14ac:dyDescent="0.35">
      <c r="A2258">
        <v>2021</v>
      </c>
      <c r="B2258" s="34" t="s">
        <v>3218</v>
      </c>
      <c r="C2258" s="30" t="s">
        <v>2221</v>
      </c>
      <c r="D2258" s="24" t="s">
        <v>4693</v>
      </c>
      <c r="E2258" s="2">
        <v>0.9963533814010479</v>
      </c>
      <c r="F2258" s="2">
        <v>0.99706203416734229</v>
      </c>
      <c r="G2258" s="2">
        <v>0.99914276767505306</v>
      </c>
      <c r="H2258" s="1">
        <v>899.4070752036439</v>
      </c>
    </row>
    <row r="2259" spans="1:8" x14ac:dyDescent="0.35">
      <c r="A2259">
        <v>2021</v>
      </c>
      <c r="B2259" s="34" t="s">
        <v>3218</v>
      </c>
      <c r="C2259" s="30" t="s">
        <v>2222</v>
      </c>
      <c r="D2259" s="24" t="s">
        <v>4342</v>
      </c>
      <c r="E2259" s="2">
        <v>1.0185550548265301</v>
      </c>
      <c r="F2259" s="2">
        <v>1.0095165921664442</v>
      </c>
      <c r="G2259" s="2">
        <v>1.0030550938894001</v>
      </c>
      <c r="H2259" s="1">
        <v>986.5502309816552</v>
      </c>
    </row>
    <row r="2260" spans="1:8" x14ac:dyDescent="0.35">
      <c r="A2260">
        <v>2021</v>
      </c>
      <c r="B2260" s="34" t="s">
        <v>3218</v>
      </c>
      <c r="C2260" s="30" t="s">
        <v>2223</v>
      </c>
      <c r="D2260" s="24" t="s">
        <v>4694</v>
      </c>
      <c r="E2260" s="2">
        <v>1.0042336669737428</v>
      </c>
      <c r="F2260" s="2">
        <v>1.0007862484240091</v>
      </c>
      <c r="G2260" s="2">
        <v>1.0014544522724804</v>
      </c>
      <c r="H2260" s="1">
        <v>981.32814116850636</v>
      </c>
    </row>
    <row r="2261" spans="1:8" x14ac:dyDescent="0.35">
      <c r="A2261">
        <v>2021</v>
      </c>
      <c r="B2261" s="34" t="s">
        <v>3218</v>
      </c>
      <c r="C2261" s="30" t="s">
        <v>2224</v>
      </c>
      <c r="D2261" s="24" t="s">
        <v>4695</v>
      </c>
      <c r="E2261" s="2">
        <v>0.99561910094256112</v>
      </c>
      <c r="F2261" s="2">
        <v>0.99839522783399504</v>
      </c>
      <c r="G2261" s="2">
        <v>0.99796263301276356</v>
      </c>
      <c r="H2261" s="1">
        <v>1068.005786239868</v>
      </c>
    </row>
    <row r="2262" spans="1:8" x14ac:dyDescent="0.35">
      <c r="A2262">
        <v>2021</v>
      </c>
      <c r="B2262" s="34" t="s">
        <v>3218</v>
      </c>
      <c r="C2262" s="30" t="s">
        <v>2225</v>
      </c>
      <c r="D2262" s="24" t="s">
        <v>4696</v>
      </c>
      <c r="E2262" s="2">
        <v>0.99766098887585153</v>
      </c>
      <c r="F2262" s="2">
        <v>0.99796738556838149</v>
      </c>
      <c r="G2262" s="2">
        <v>1.0034895686721135</v>
      </c>
      <c r="H2262" s="1">
        <v>935.13124268116951</v>
      </c>
    </row>
    <row r="2263" spans="1:8" x14ac:dyDescent="0.35">
      <c r="A2263">
        <v>2021</v>
      </c>
      <c r="B2263" s="34" t="s">
        <v>3218</v>
      </c>
      <c r="C2263" s="30" t="s">
        <v>2226</v>
      </c>
      <c r="D2263" s="24" t="s">
        <v>4697</v>
      </c>
      <c r="E2263" s="2">
        <v>0.99248356356838741</v>
      </c>
      <c r="F2263" s="2">
        <v>0.99204134888527273</v>
      </c>
      <c r="G2263" s="2">
        <v>0.99660548305847063</v>
      </c>
      <c r="H2263" s="1">
        <v>972.87960535324373</v>
      </c>
    </row>
    <row r="2264" spans="1:8" x14ac:dyDescent="0.35">
      <c r="A2264">
        <v>2021</v>
      </c>
      <c r="B2264" s="34" t="s">
        <v>3218</v>
      </c>
      <c r="C2264" s="30" t="s">
        <v>2227</v>
      </c>
      <c r="D2264" s="24" t="s">
        <v>3783</v>
      </c>
      <c r="E2264" s="2">
        <v>1.0023250322288035</v>
      </c>
      <c r="F2264" s="2">
        <v>1.0040722615830102</v>
      </c>
      <c r="G2264" s="2">
        <v>0.99894038586812151</v>
      </c>
      <c r="H2264" s="1">
        <v>923.84040474315862</v>
      </c>
    </row>
    <row r="2265" spans="1:8" x14ac:dyDescent="0.35">
      <c r="A2265">
        <v>2021</v>
      </c>
      <c r="B2265" s="34" t="s">
        <v>3218</v>
      </c>
      <c r="C2265" s="30" t="s">
        <v>2228</v>
      </c>
      <c r="D2265" s="24" t="s">
        <v>3411</v>
      </c>
      <c r="E2265" s="2">
        <v>0.98224221055535033</v>
      </c>
      <c r="F2265" s="2">
        <v>1.002545404674744</v>
      </c>
      <c r="G2265" s="2">
        <v>0.99293048235892456</v>
      </c>
      <c r="H2265" s="1">
        <v>873.29374951150874</v>
      </c>
    </row>
    <row r="2266" spans="1:8" x14ac:dyDescent="0.35">
      <c r="A2266">
        <v>2021</v>
      </c>
      <c r="B2266" s="34" t="s">
        <v>3218</v>
      </c>
      <c r="C2266" s="30" t="s">
        <v>2229</v>
      </c>
      <c r="D2266" s="24" t="s">
        <v>3414</v>
      </c>
      <c r="E2266" s="2">
        <v>1.0009699853624709</v>
      </c>
      <c r="F2266" s="2">
        <v>1.0044721053657943</v>
      </c>
      <c r="G2266" s="2">
        <v>1.0026390695174623</v>
      </c>
      <c r="H2266" s="1">
        <v>977.87761005476557</v>
      </c>
    </row>
    <row r="2267" spans="1:8" x14ac:dyDescent="0.35">
      <c r="A2267">
        <v>2021</v>
      </c>
      <c r="B2267" s="34" t="s">
        <v>3218</v>
      </c>
      <c r="C2267" s="30" t="s">
        <v>2230</v>
      </c>
      <c r="D2267" s="24" t="s">
        <v>3785</v>
      </c>
      <c r="E2267" s="2">
        <v>1.0041913302821428</v>
      </c>
      <c r="F2267" s="2">
        <v>1.0050668145139847</v>
      </c>
      <c r="G2267" s="2">
        <v>1.0031501303348571</v>
      </c>
      <c r="H2267" s="1">
        <v>1020.5264404688679</v>
      </c>
    </row>
    <row r="2268" spans="1:8" x14ac:dyDescent="0.35">
      <c r="A2268">
        <v>2021</v>
      </c>
      <c r="B2268" s="34" t="s">
        <v>3218</v>
      </c>
      <c r="C2268" s="30" t="s">
        <v>2231</v>
      </c>
      <c r="D2268" s="24" t="s">
        <v>4698</v>
      </c>
      <c r="E2268" s="2">
        <v>1.0063366413798778</v>
      </c>
      <c r="F2268" s="2">
        <v>1.0074700403047609</v>
      </c>
      <c r="G2268" s="2">
        <v>1.0052197475112534</v>
      </c>
      <c r="H2268" s="1">
        <v>1034.2800796039235</v>
      </c>
    </row>
    <row r="2269" spans="1:8" x14ac:dyDescent="0.35">
      <c r="A2269">
        <v>2021</v>
      </c>
      <c r="B2269" s="34" t="s">
        <v>3218</v>
      </c>
      <c r="C2269" s="30" t="s">
        <v>2232</v>
      </c>
      <c r="D2269" s="24" t="s">
        <v>3835</v>
      </c>
      <c r="E2269" s="2">
        <v>0.99588972320067615</v>
      </c>
      <c r="F2269" s="2">
        <v>1.0028317899023833</v>
      </c>
      <c r="G2269" s="2">
        <v>1.0018870425747362</v>
      </c>
      <c r="H2269" s="1">
        <v>1110.4463563892416</v>
      </c>
    </row>
    <row r="2270" spans="1:8" x14ac:dyDescent="0.35">
      <c r="A2270">
        <v>2021</v>
      </c>
      <c r="B2270" s="34" t="s">
        <v>3218</v>
      </c>
      <c r="C2270" s="30" t="s">
        <v>2233</v>
      </c>
      <c r="D2270" s="24" t="s">
        <v>3928</v>
      </c>
      <c r="E2270" s="2">
        <v>0.99606751871824095</v>
      </c>
      <c r="F2270" s="2">
        <v>0.99595538611286627</v>
      </c>
      <c r="G2270" s="2">
        <v>0.99914438310223552</v>
      </c>
      <c r="H2270" s="1">
        <v>896.34250027088171</v>
      </c>
    </row>
    <row r="2271" spans="1:8" x14ac:dyDescent="0.35">
      <c r="A2271">
        <v>2021</v>
      </c>
      <c r="B2271" s="34" t="s">
        <v>3218</v>
      </c>
      <c r="C2271" s="30" t="s">
        <v>2234</v>
      </c>
      <c r="D2271" s="24" t="s">
        <v>4476</v>
      </c>
      <c r="E2271" s="2">
        <v>1.0016685240057865</v>
      </c>
      <c r="F2271" s="2">
        <v>1.0036800810468651</v>
      </c>
      <c r="G2271" s="2">
        <v>0.99663836111758697</v>
      </c>
      <c r="H2271" s="1">
        <v>911.3580979454739</v>
      </c>
    </row>
    <row r="2272" spans="1:8" x14ac:dyDescent="0.35">
      <c r="A2272">
        <v>2021</v>
      </c>
      <c r="B2272" s="34" t="s">
        <v>3218</v>
      </c>
      <c r="C2272" s="30" t="s">
        <v>2235</v>
      </c>
      <c r="D2272" s="24" t="s">
        <v>3324</v>
      </c>
      <c r="E2272" s="2">
        <v>0.9944507882613689</v>
      </c>
      <c r="F2272" s="2">
        <v>0.9901135645290422</v>
      </c>
      <c r="G2272" s="2">
        <v>1.0009004124596002</v>
      </c>
      <c r="H2272" s="1">
        <v>916.37836483673357</v>
      </c>
    </row>
    <row r="2273" spans="1:8" x14ac:dyDescent="0.35">
      <c r="A2273">
        <v>2021</v>
      </c>
      <c r="B2273" s="34" t="s">
        <v>3218</v>
      </c>
      <c r="C2273" s="30" t="s">
        <v>2236</v>
      </c>
      <c r="D2273" s="24" t="s">
        <v>4699</v>
      </c>
      <c r="E2273" s="2">
        <v>0.99881142163851688</v>
      </c>
      <c r="F2273" s="2">
        <v>0.99825732806778433</v>
      </c>
      <c r="G2273" s="2">
        <v>1.0006255267846422</v>
      </c>
      <c r="H2273" s="1">
        <v>973.29345011222767</v>
      </c>
    </row>
    <row r="2274" spans="1:8" x14ac:dyDescent="0.35">
      <c r="A2274">
        <v>2021</v>
      </c>
      <c r="B2274" s="34" t="s">
        <v>3218</v>
      </c>
      <c r="C2274" s="30" t="s">
        <v>2237</v>
      </c>
      <c r="D2274" s="24" t="s">
        <v>3325</v>
      </c>
      <c r="E2274" s="2">
        <v>1.0091005399304411</v>
      </c>
      <c r="F2274" s="2">
        <v>1.0043023615610061</v>
      </c>
      <c r="G2274" s="2">
        <v>0.98544608939623013</v>
      </c>
      <c r="H2274" s="1">
        <v>994.97442324100314</v>
      </c>
    </row>
    <row r="2275" spans="1:8" x14ac:dyDescent="0.35">
      <c r="A2275">
        <v>2021</v>
      </c>
      <c r="B2275" s="34" t="s">
        <v>3218</v>
      </c>
      <c r="C2275" s="30" t="s">
        <v>2238</v>
      </c>
      <c r="D2275" s="24" t="s">
        <v>3420</v>
      </c>
      <c r="E2275" s="2">
        <v>1.0021124374977897</v>
      </c>
      <c r="F2275" s="2">
        <v>1.0020491910549267</v>
      </c>
      <c r="G2275" s="2">
        <v>0.99723238801545011</v>
      </c>
      <c r="H2275" s="1">
        <v>1044.9100450112276</v>
      </c>
    </row>
    <row r="2276" spans="1:8" x14ac:dyDescent="0.35">
      <c r="A2276">
        <v>2021</v>
      </c>
      <c r="B2276" s="34" t="s">
        <v>3218</v>
      </c>
      <c r="C2276" s="30" t="s">
        <v>2239</v>
      </c>
      <c r="D2276" s="24" t="s">
        <v>3327</v>
      </c>
      <c r="E2276" s="2">
        <v>0.99868102984936125</v>
      </c>
      <c r="F2276" s="2">
        <v>0.99782470978929028</v>
      </c>
      <c r="G2276" s="2">
        <v>1.005521700538345</v>
      </c>
      <c r="H2276" s="1">
        <v>899.53362888783977</v>
      </c>
    </row>
    <row r="2277" spans="1:8" x14ac:dyDescent="0.35">
      <c r="A2277">
        <v>2021</v>
      </c>
      <c r="B2277" s="34" t="s">
        <v>3218</v>
      </c>
      <c r="C2277" s="30" t="s">
        <v>2240</v>
      </c>
      <c r="D2277" s="24" t="s">
        <v>4700</v>
      </c>
      <c r="E2277" s="2">
        <v>0.98690281156839643</v>
      </c>
      <c r="F2277" s="2">
        <v>0.98840360729251753</v>
      </c>
      <c r="G2277" s="2">
        <v>0.99138741224966487</v>
      </c>
      <c r="H2277" s="1">
        <v>961.33849436485343</v>
      </c>
    </row>
    <row r="2278" spans="1:8" x14ac:dyDescent="0.35">
      <c r="A2278">
        <v>2021</v>
      </c>
      <c r="B2278" s="34" t="s">
        <v>3218</v>
      </c>
      <c r="C2278" s="30" t="s">
        <v>2241</v>
      </c>
      <c r="D2278" s="24" t="s">
        <v>4701</v>
      </c>
      <c r="E2278" s="2">
        <v>0.98404626910666748</v>
      </c>
      <c r="F2278" s="2">
        <v>0.99143401088861538</v>
      </c>
      <c r="G2278" s="2">
        <v>1.0046879400180735</v>
      </c>
      <c r="H2278" s="1">
        <v>940.28690181694253</v>
      </c>
    </row>
    <row r="2279" spans="1:8" x14ac:dyDescent="0.35">
      <c r="A2279">
        <v>2021</v>
      </c>
      <c r="B2279" s="34" t="s">
        <v>3218</v>
      </c>
      <c r="C2279" s="30" t="s">
        <v>2242</v>
      </c>
      <c r="D2279" s="24" t="s">
        <v>3332</v>
      </c>
      <c r="E2279" s="2">
        <v>0.99619459697893964</v>
      </c>
      <c r="F2279" s="2">
        <v>0.99623366606270081</v>
      </c>
      <c r="G2279" s="2">
        <v>1.001281529427954</v>
      </c>
      <c r="H2279" s="1">
        <v>968.39056917179414</v>
      </c>
    </row>
    <row r="2280" spans="1:8" x14ac:dyDescent="0.35">
      <c r="A2280">
        <v>2021</v>
      </c>
      <c r="B2280" s="34" t="s">
        <v>3218</v>
      </c>
      <c r="C2280" s="30" t="s">
        <v>2243</v>
      </c>
      <c r="D2280" s="24" t="s">
        <v>4702</v>
      </c>
      <c r="E2280" s="2">
        <v>0.99597276752323516</v>
      </c>
      <c r="F2280" s="2">
        <v>0.9991381683254309</v>
      </c>
      <c r="G2280" s="2">
        <v>0.99986128879333813</v>
      </c>
      <c r="H2280" s="1">
        <v>896.0798727147843</v>
      </c>
    </row>
    <row r="2281" spans="1:8" x14ac:dyDescent="0.35">
      <c r="A2281">
        <v>2021</v>
      </c>
      <c r="B2281" s="34" t="s">
        <v>3218</v>
      </c>
      <c r="C2281" s="30" t="s">
        <v>2244</v>
      </c>
      <c r="D2281" s="24" t="s">
        <v>4703</v>
      </c>
      <c r="E2281" s="2">
        <v>1.0164918650450616</v>
      </c>
      <c r="F2281" s="2">
        <v>1.0075141897572761</v>
      </c>
      <c r="G2281" s="2">
        <v>1.0025822888869256</v>
      </c>
      <c r="H2281" s="1">
        <v>955.95774790127541</v>
      </c>
    </row>
    <row r="2282" spans="1:8" x14ac:dyDescent="0.35">
      <c r="A2282">
        <v>2021</v>
      </c>
      <c r="B2282" s="34" t="s">
        <v>3218</v>
      </c>
      <c r="C2282" s="30" t="s">
        <v>2245</v>
      </c>
      <c r="D2282" s="24" t="s">
        <v>4400</v>
      </c>
      <c r="E2282" s="2">
        <v>1.012776842192741</v>
      </c>
      <c r="F2282" s="2">
        <v>1.009158728569242</v>
      </c>
      <c r="G2282" s="2">
        <v>1.0152345352051593</v>
      </c>
      <c r="H2282" s="1">
        <v>896.80704792326731</v>
      </c>
    </row>
    <row r="2283" spans="1:8" x14ac:dyDescent="0.35">
      <c r="A2283">
        <v>2021</v>
      </c>
      <c r="B2283" s="34" t="s">
        <v>3218</v>
      </c>
      <c r="C2283" s="30" t="s">
        <v>2246</v>
      </c>
      <c r="D2283" s="24" t="s">
        <v>3335</v>
      </c>
      <c r="E2283" s="2">
        <v>0.99673224461817833</v>
      </c>
      <c r="F2283" s="2">
        <v>0.99543075835111505</v>
      </c>
      <c r="G2283" s="2">
        <v>1.0016282140544146</v>
      </c>
      <c r="H2283" s="1">
        <v>921.00597600312574</v>
      </c>
    </row>
    <row r="2284" spans="1:8" x14ac:dyDescent="0.35">
      <c r="A2284">
        <v>2021</v>
      </c>
      <c r="B2284" s="34" t="s">
        <v>3218</v>
      </c>
      <c r="C2284" s="30" t="s">
        <v>2247</v>
      </c>
      <c r="D2284" s="24" t="s">
        <v>4704</v>
      </c>
      <c r="E2284" s="2">
        <v>1.0134873600642749</v>
      </c>
      <c r="F2284" s="2">
        <v>1.0060388301030032</v>
      </c>
      <c r="G2284" s="2">
        <v>1.0055417022834703</v>
      </c>
      <c r="H2284" s="1">
        <v>939.26925124823788</v>
      </c>
    </row>
    <row r="2285" spans="1:8" x14ac:dyDescent="0.35">
      <c r="A2285">
        <v>2021</v>
      </c>
      <c r="B2285" s="34" t="s">
        <v>3218</v>
      </c>
      <c r="C2285" s="30" t="s">
        <v>2248</v>
      </c>
      <c r="D2285" s="24" t="s">
        <v>4705</v>
      </c>
      <c r="E2285" s="2">
        <v>1.0242799400418456</v>
      </c>
      <c r="F2285" s="2">
        <v>1.0132299653827692</v>
      </c>
      <c r="G2285" s="2">
        <v>0.99851424974267688</v>
      </c>
      <c r="H2285" s="1">
        <v>1003.3136812728553</v>
      </c>
    </row>
    <row r="2286" spans="1:8" x14ac:dyDescent="0.35">
      <c r="A2286">
        <v>2021</v>
      </c>
      <c r="B2286" s="34" t="s">
        <v>3218</v>
      </c>
      <c r="C2286" s="30" t="s">
        <v>2249</v>
      </c>
      <c r="D2286" s="24" t="s">
        <v>4706</v>
      </c>
      <c r="E2286" s="2">
        <v>1.0246228325122655</v>
      </c>
      <c r="F2286" s="2">
        <v>1.0189022149093665</v>
      </c>
      <c r="G2286" s="2">
        <v>0.9994095263125492</v>
      </c>
      <c r="H2286" s="1">
        <v>990.45065067195173</v>
      </c>
    </row>
    <row r="2287" spans="1:8" x14ac:dyDescent="0.35">
      <c r="A2287">
        <v>2021</v>
      </c>
      <c r="B2287" s="34" t="s">
        <v>3218</v>
      </c>
      <c r="C2287" s="30" t="s">
        <v>2250</v>
      </c>
      <c r="D2287" s="24" t="s">
        <v>4707</v>
      </c>
      <c r="E2287" s="2">
        <v>1.0102418903920609</v>
      </c>
      <c r="F2287" s="2">
        <v>1.0110840419361895</v>
      </c>
      <c r="G2287" s="2">
        <v>0.99940342082190525</v>
      </c>
      <c r="H2287" s="1">
        <v>866.53378321068988</v>
      </c>
    </row>
    <row r="2288" spans="1:8" x14ac:dyDescent="0.35">
      <c r="A2288">
        <v>2021</v>
      </c>
      <c r="B2288" s="34" t="s">
        <v>3218</v>
      </c>
      <c r="C2288" s="30" t="s">
        <v>2251</v>
      </c>
      <c r="D2288" s="24" t="s">
        <v>4708</v>
      </c>
      <c r="E2288" s="2">
        <v>1.0008097330451802</v>
      </c>
      <c r="F2288" s="2">
        <v>0.99687491329874722</v>
      </c>
      <c r="G2288" s="2">
        <v>0.99614843166742684</v>
      </c>
      <c r="H2288" s="1">
        <v>841.541701792411</v>
      </c>
    </row>
    <row r="2289" spans="1:8" x14ac:dyDescent="0.35">
      <c r="A2289">
        <v>2021</v>
      </c>
      <c r="B2289" s="34" t="s">
        <v>3218</v>
      </c>
      <c r="C2289" s="30" t="s">
        <v>2252</v>
      </c>
      <c r="D2289" s="24" t="s">
        <v>3811</v>
      </c>
      <c r="E2289" s="2">
        <v>1.0036592029085769</v>
      </c>
      <c r="F2289" s="2">
        <v>1.00251917632489</v>
      </c>
      <c r="G2289" s="2">
        <v>1.0040648064151894</v>
      </c>
      <c r="H2289" s="1">
        <v>920.16161803898001</v>
      </c>
    </row>
    <row r="2290" spans="1:8" x14ac:dyDescent="0.35">
      <c r="A2290">
        <v>2021</v>
      </c>
      <c r="B2290" s="34" t="s">
        <v>3218</v>
      </c>
      <c r="C2290" s="30" t="s">
        <v>2253</v>
      </c>
      <c r="D2290" s="24" t="s">
        <v>4709</v>
      </c>
      <c r="E2290" s="2">
        <v>0.99486045248051325</v>
      </c>
      <c r="F2290" s="2">
        <v>0.99709800800932658</v>
      </c>
      <c r="G2290" s="2">
        <v>0.99876228780112997</v>
      </c>
      <c r="H2290" s="1">
        <v>909.67152602029898</v>
      </c>
    </row>
    <row r="2291" spans="1:8" x14ac:dyDescent="0.35">
      <c r="A2291">
        <v>2021</v>
      </c>
      <c r="B2291" s="34" t="s">
        <v>3218</v>
      </c>
      <c r="C2291" s="30" t="s">
        <v>2254</v>
      </c>
      <c r="D2291" s="24" t="s">
        <v>3345</v>
      </c>
      <c r="E2291" s="2">
        <v>1.0053963666223442</v>
      </c>
      <c r="F2291" s="2">
        <v>1.0115480621635129</v>
      </c>
      <c r="G2291" s="2">
        <v>1.0076477756609039</v>
      </c>
      <c r="H2291" s="1">
        <v>1020.1418757328935</v>
      </c>
    </row>
    <row r="2292" spans="1:8" x14ac:dyDescent="0.35">
      <c r="A2292">
        <v>2021</v>
      </c>
      <c r="B2292" s="34" t="s">
        <v>3218</v>
      </c>
      <c r="C2292" s="30" t="s">
        <v>2255</v>
      </c>
      <c r="D2292" s="24" t="s">
        <v>3346</v>
      </c>
      <c r="E2292" s="2">
        <v>0.9940805169861211</v>
      </c>
      <c r="F2292" s="2">
        <v>0.99851552608249194</v>
      </c>
      <c r="G2292" s="2">
        <v>0.99783329759432371</v>
      </c>
      <c r="H2292" s="1">
        <v>1091.3457382802917</v>
      </c>
    </row>
    <row r="2293" spans="1:8" x14ac:dyDescent="0.35">
      <c r="A2293">
        <v>2021</v>
      </c>
      <c r="B2293" s="34" t="s">
        <v>3218</v>
      </c>
      <c r="C2293" s="30" t="s">
        <v>2256</v>
      </c>
      <c r="D2293" s="24" t="s">
        <v>4710</v>
      </c>
      <c r="E2293" s="2">
        <v>0.98203033644896554</v>
      </c>
      <c r="F2293" s="2">
        <v>1.0017360154198185</v>
      </c>
      <c r="G2293" s="2">
        <v>0.99376319775690847</v>
      </c>
      <c r="H2293" s="1">
        <v>869.67035497749453</v>
      </c>
    </row>
    <row r="2294" spans="1:8" x14ac:dyDescent="0.35">
      <c r="A2294">
        <v>2021</v>
      </c>
      <c r="B2294" s="34" t="s">
        <v>3218</v>
      </c>
      <c r="C2294" s="30" t="s">
        <v>2257</v>
      </c>
      <c r="D2294" s="24" t="s">
        <v>4540</v>
      </c>
      <c r="E2294" s="2">
        <v>1.0087502881648749</v>
      </c>
      <c r="F2294" s="2">
        <v>1.0031839235335689</v>
      </c>
      <c r="G2294" s="2">
        <v>1.0000050535274114</v>
      </c>
      <c r="H2294" s="1">
        <v>1049.3678548993544</v>
      </c>
    </row>
    <row r="2295" spans="1:8" x14ac:dyDescent="0.35">
      <c r="A2295">
        <v>2021</v>
      </c>
      <c r="B2295" s="34" t="s">
        <v>3218</v>
      </c>
      <c r="C2295" s="30" t="s">
        <v>2258</v>
      </c>
      <c r="D2295" s="24" t="s">
        <v>4711</v>
      </c>
      <c r="E2295" s="2">
        <v>0.98836515229892263</v>
      </c>
      <c r="F2295" s="2">
        <v>1.0038699708506602</v>
      </c>
      <c r="G2295" s="2">
        <v>0.99625781349931564</v>
      </c>
      <c r="H2295" s="1">
        <v>883.63696332731615</v>
      </c>
    </row>
    <row r="2296" spans="1:8" x14ac:dyDescent="0.35">
      <c r="A2296">
        <v>2021</v>
      </c>
      <c r="B2296" s="34" t="s">
        <v>3218</v>
      </c>
      <c r="C2296" s="30" t="s">
        <v>2259</v>
      </c>
      <c r="D2296" s="24" t="s">
        <v>3348</v>
      </c>
      <c r="E2296" s="2">
        <v>1.0049464321899977</v>
      </c>
      <c r="F2296" s="2">
        <v>1.0059528664745494</v>
      </c>
      <c r="G2296" s="2">
        <v>1.0044168801287736</v>
      </c>
      <c r="H2296" s="1">
        <v>965.83245833202147</v>
      </c>
    </row>
    <row r="2297" spans="1:8" x14ac:dyDescent="0.35">
      <c r="A2297">
        <v>2021</v>
      </c>
      <c r="B2297" s="34" t="s">
        <v>3218</v>
      </c>
      <c r="C2297" s="30" t="s">
        <v>2260</v>
      </c>
      <c r="D2297" s="24" t="s">
        <v>4712</v>
      </c>
      <c r="E2297" s="2">
        <v>0.9953618898997697</v>
      </c>
      <c r="F2297" s="2">
        <v>1.0023206345575586</v>
      </c>
      <c r="G2297" s="2">
        <v>1.0018442260103124</v>
      </c>
      <c r="H2297" s="1">
        <v>1054.1372574594977</v>
      </c>
    </row>
    <row r="2298" spans="1:8" x14ac:dyDescent="0.35">
      <c r="A2298">
        <v>2021</v>
      </c>
      <c r="B2298" s="34" t="s">
        <v>3218</v>
      </c>
      <c r="C2298" s="30" t="s">
        <v>2261</v>
      </c>
      <c r="D2298" s="24" t="s">
        <v>3350</v>
      </c>
      <c r="E2298" s="2">
        <v>1.0001487903551971</v>
      </c>
      <c r="F2298" s="2">
        <v>1.0007467454702457</v>
      </c>
      <c r="G2298" s="2">
        <v>0.9995415106137</v>
      </c>
      <c r="H2298" s="1">
        <v>1043.1852875842155</v>
      </c>
    </row>
    <row r="2299" spans="1:8" x14ac:dyDescent="0.35">
      <c r="A2299">
        <v>2021</v>
      </c>
      <c r="B2299" s="34" t="s">
        <v>3218</v>
      </c>
      <c r="C2299" s="30" t="s">
        <v>2262</v>
      </c>
      <c r="D2299" s="24" t="s">
        <v>4713</v>
      </c>
      <c r="E2299" s="2">
        <v>0.99864818731812188</v>
      </c>
      <c r="F2299" s="2">
        <v>1.0000988797004216</v>
      </c>
      <c r="G2299" s="2">
        <v>0.99898906175840896</v>
      </c>
      <c r="H2299" s="1">
        <v>939.75196808252679</v>
      </c>
    </row>
    <row r="2300" spans="1:8" x14ac:dyDescent="0.35">
      <c r="A2300">
        <v>2021</v>
      </c>
      <c r="B2300" s="34" t="s">
        <v>3218</v>
      </c>
      <c r="C2300" s="30" t="s">
        <v>2263</v>
      </c>
      <c r="D2300" s="24" t="s">
        <v>4714</v>
      </c>
      <c r="E2300" s="2">
        <v>1.0162843789951115</v>
      </c>
      <c r="F2300" s="2">
        <v>1.0117598857284429</v>
      </c>
      <c r="G2300" s="2">
        <v>1.0006152448675634</v>
      </c>
      <c r="H2300" s="1">
        <v>974.64447780061687</v>
      </c>
    </row>
    <row r="2301" spans="1:8" x14ac:dyDescent="0.35">
      <c r="A2301">
        <v>2021</v>
      </c>
      <c r="B2301" s="34" t="s">
        <v>3218</v>
      </c>
      <c r="C2301" s="30" t="s">
        <v>2264</v>
      </c>
      <c r="D2301" s="24" t="s">
        <v>4715</v>
      </c>
      <c r="E2301" s="2">
        <v>0.99127816478261987</v>
      </c>
      <c r="F2301" s="2">
        <v>1.0037994051568608</v>
      </c>
      <c r="G2301" s="2">
        <v>0.99731419212539629</v>
      </c>
      <c r="H2301" s="1">
        <v>820.43910068161915</v>
      </c>
    </row>
    <row r="2302" spans="1:8" x14ac:dyDescent="0.35">
      <c r="A2302">
        <v>2021</v>
      </c>
      <c r="B2302" s="34" t="s">
        <v>3218</v>
      </c>
      <c r="C2302" s="30" t="s">
        <v>2265</v>
      </c>
      <c r="D2302" s="24" t="s">
        <v>4109</v>
      </c>
      <c r="E2302" s="2">
        <v>0.98773670215645271</v>
      </c>
      <c r="F2302" s="2">
        <v>0.99280091828009875</v>
      </c>
      <c r="G2302" s="2">
        <v>1.0031950343847209</v>
      </c>
      <c r="H2302" s="1">
        <v>938.4159091063508</v>
      </c>
    </row>
    <row r="2303" spans="1:8" x14ac:dyDescent="0.35">
      <c r="A2303">
        <v>2021</v>
      </c>
      <c r="B2303" s="34" t="s">
        <v>3218</v>
      </c>
      <c r="C2303" s="30" t="s">
        <v>2266</v>
      </c>
      <c r="D2303" s="24" t="s">
        <v>3861</v>
      </c>
      <c r="E2303" s="2">
        <v>1.0029119283192034</v>
      </c>
      <c r="F2303" s="2">
        <v>1.0035707935735498</v>
      </c>
      <c r="G2303" s="2">
        <v>0.99925444225697135</v>
      </c>
      <c r="H2303" s="1">
        <v>830.46687256987684</v>
      </c>
    </row>
    <row r="2304" spans="1:8" x14ac:dyDescent="0.35">
      <c r="A2304">
        <v>2021</v>
      </c>
      <c r="B2304" s="34" t="s">
        <v>3218</v>
      </c>
      <c r="C2304" s="30" t="s">
        <v>2267</v>
      </c>
      <c r="D2304" s="24" t="s">
        <v>4716</v>
      </c>
      <c r="E2304" s="2">
        <v>1.0071748210925588</v>
      </c>
      <c r="F2304" s="2">
        <v>1.0053720433874562</v>
      </c>
      <c r="G2304" s="2">
        <v>1.0021249305657256</v>
      </c>
      <c r="H2304" s="1">
        <v>940.74890017453652</v>
      </c>
    </row>
    <row r="2305" spans="1:8" x14ac:dyDescent="0.35">
      <c r="A2305">
        <v>2021</v>
      </c>
      <c r="B2305" s="34" t="s">
        <v>3218</v>
      </c>
      <c r="C2305" s="30" t="s">
        <v>2268</v>
      </c>
      <c r="D2305" s="24" t="s">
        <v>4492</v>
      </c>
      <c r="E2305" s="2">
        <v>1.0003491761327552</v>
      </c>
      <c r="F2305" s="2">
        <v>1.0013946608370141</v>
      </c>
      <c r="G2305" s="2">
        <v>0.99954606285571956</v>
      </c>
      <c r="H2305" s="1">
        <v>819.33654974096021</v>
      </c>
    </row>
    <row r="2306" spans="1:8" x14ac:dyDescent="0.35">
      <c r="A2306">
        <v>2021</v>
      </c>
      <c r="B2306" s="34" t="s">
        <v>3218</v>
      </c>
      <c r="C2306" s="30" t="s">
        <v>2269</v>
      </c>
      <c r="D2306" s="24" t="s">
        <v>3453</v>
      </c>
      <c r="E2306" s="2">
        <v>0.9958612847638445</v>
      </c>
      <c r="F2306" s="2">
        <v>1.0036735379495296</v>
      </c>
      <c r="G2306" s="2">
        <v>1.000007094029564</v>
      </c>
      <c r="H2306" s="1">
        <v>867.73599408614973</v>
      </c>
    </row>
    <row r="2307" spans="1:8" x14ac:dyDescent="0.35">
      <c r="A2307">
        <v>2021</v>
      </c>
      <c r="B2307" s="34" t="s">
        <v>3218</v>
      </c>
      <c r="C2307" s="30" t="s">
        <v>2270</v>
      </c>
      <c r="D2307" s="24" t="s">
        <v>4717</v>
      </c>
      <c r="E2307" s="2">
        <v>0.99774138287170566</v>
      </c>
      <c r="F2307" s="2">
        <v>0.99791375570642515</v>
      </c>
      <c r="G2307" s="2">
        <v>1.0008375603882782</v>
      </c>
      <c r="H2307" s="1">
        <v>897.53223234861855</v>
      </c>
    </row>
    <row r="2308" spans="1:8" x14ac:dyDescent="0.35">
      <c r="A2308">
        <v>2021</v>
      </c>
      <c r="B2308" s="34" t="s">
        <v>3218</v>
      </c>
      <c r="C2308" s="30" t="s">
        <v>2271</v>
      </c>
      <c r="D2308" s="24" t="s">
        <v>3730</v>
      </c>
      <c r="E2308" s="2">
        <v>1.0043994780802394</v>
      </c>
      <c r="F2308" s="2">
        <v>1.0068267053823545</v>
      </c>
      <c r="G2308" s="2">
        <v>0.99671324985506182</v>
      </c>
      <c r="H2308" s="1">
        <v>907.76669419608447</v>
      </c>
    </row>
    <row r="2309" spans="1:8" x14ac:dyDescent="0.35">
      <c r="A2309">
        <v>2021</v>
      </c>
      <c r="B2309" s="34" t="s">
        <v>3218</v>
      </c>
      <c r="C2309" s="30" t="s">
        <v>2272</v>
      </c>
      <c r="D2309" s="24" t="s">
        <v>3360</v>
      </c>
      <c r="E2309" s="2">
        <v>0.99449879890590942</v>
      </c>
      <c r="F2309" s="2">
        <v>0.9896900828757208</v>
      </c>
      <c r="G2309" s="2">
        <v>0.99995423601570144</v>
      </c>
      <c r="H2309" s="1">
        <v>961.33867790980082</v>
      </c>
    </row>
    <row r="2310" spans="1:8" x14ac:dyDescent="0.35">
      <c r="A2310">
        <v>2021</v>
      </c>
      <c r="B2310" s="34" t="s">
        <v>3218</v>
      </c>
      <c r="C2310" s="30" t="s">
        <v>2273</v>
      </c>
      <c r="D2310" s="24" t="s">
        <v>3731</v>
      </c>
      <c r="E2310" s="2">
        <v>1.0096220420463611</v>
      </c>
      <c r="F2310" s="2">
        <v>1.0072163503512936</v>
      </c>
      <c r="G2310" s="2">
        <v>1.0026402107952967</v>
      </c>
      <c r="H2310" s="1">
        <v>1006.8993201108203</v>
      </c>
    </row>
    <row r="2311" spans="1:8" x14ac:dyDescent="0.35">
      <c r="A2311">
        <v>2021</v>
      </c>
      <c r="B2311" s="34" t="s">
        <v>3218</v>
      </c>
      <c r="C2311" s="30" t="s">
        <v>2274</v>
      </c>
      <c r="D2311" s="24" t="s">
        <v>4718</v>
      </c>
      <c r="E2311" s="2">
        <v>0.99330268961948387</v>
      </c>
      <c r="F2311" s="2">
        <v>0.98888397469559097</v>
      </c>
      <c r="G2311" s="2">
        <v>1.0000486602094847</v>
      </c>
      <c r="H2311" s="1">
        <v>967.20282118158718</v>
      </c>
    </row>
    <row r="2312" spans="1:8" x14ac:dyDescent="0.35">
      <c r="A2312">
        <v>2021</v>
      </c>
      <c r="B2312" s="34" t="s">
        <v>3218</v>
      </c>
      <c r="C2312" s="30" t="s">
        <v>2275</v>
      </c>
      <c r="D2312" s="24" t="s">
        <v>4496</v>
      </c>
      <c r="E2312" s="2">
        <v>1.0220056082004587</v>
      </c>
      <c r="F2312" s="2">
        <v>1.0141895414410813</v>
      </c>
      <c r="G2312" s="2">
        <v>1.0003057468306185</v>
      </c>
      <c r="H2312" s="1">
        <v>964.16927479297101</v>
      </c>
    </row>
    <row r="2313" spans="1:8" x14ac:dyDescent="0.35">
      <c r="A2313">
        <v>2021</v>
      </c>
      <c r="B2313" s="34" t="s">
        <v>3218</v>
      </c>
      <c r="C2313" s="30" t="s">
        <v>2276</v>
      </c>
      <c r="D2313" s="24" t="s">
        <v>4111</v>
      </c>
      <c r="E2313" s="2">
        <v>0.98869744507388002</v>
      </c>
      <c r="F2313" s="2">
        <v>0.98966813391561448</v>
      </c>
      <c r="G2313" s="2">
        <v>0.99518141676353722</v>
      </c>
      <c r="H2313" s="1">
        <v>1027.3827941693687</v>
      </c>
    </row>
    <row r="2314" spans="1:8" x14ac:dyDescent="0.35">
      <c r="A2314">
        <v>2021</v>
      </c>
      <c r="B2314" s="34" t="s">
        <v>3219</v>
      </c>
      <c r="C2314" s="30" t="s">
        <v>2277</v>
      </c>
      <c r="D2314" s="24" t="s">
        <v>4131</v>
      </c>
      <c r="E2314" s="2">
        <v>0.97496410425205904</v>
      </c>
      <c r="F2314" s="2">
        <v>0.97119462191018568</v>
      </c>
      <c r="G2314" s="2">
        <v>0.99199195369817073</v>
      </c>
      <c r="H2314" s="1">
        <v>1037.4697024644229</v>
      </c>
    </row>
    <row r="2315" spans="1:8" x14ac:dyDescent="0.35">
      <c r="A2315">
        <v>2021</v>
      </c>
      <c r="B2315" s="34" t="s">
        <v>3219</v>
      </c>
      <c r="C2315" s="30" t="s">
        <v>2278</v>
      </c>
      <c r="D2315" s="24" t="s">
        <v>3577</v>
      </c>
      <c r="E2315" s="2">
        <v>0.98483103250292825</v>
      </c>
      <c r="F2315" s="2">
        <v>0.98212532941636377</v>
      </c>
      <c r="G2315" s="2">
        <v>0.99669045067704309</v>
      </c>
      <c r="H2315" s="1">
        <v>1065.9885170714495</v>
      </c>
    </row>
    <row r="2316" spans="1:8" x14ac:dyDescent="0.35">
      <c r="A2316">
        <v>2021</v>
      </c>
      <c r="B2316" s="34" t="s">
        <v>3219</v>
      </c>
      <c r="C2316" s="30" t="s">
        <v>2279</v>
      </c>
      <c r="D2316" s="24" t="s">
        <v>4719</v>
      </c>
      <c r="E2316" s="2">
        <v>0.98667095062770538</v>
      </c>
      <c r="F2316" s="2">
        <v>0.98140007536488572</v>
      </c>
      <c r="G2316" s="2">
        <v>0.98802696378563748</v>
      </c>
      <c r="H2316" s="1">
        <v>1058.5770852841558</v>
      </c>
    </row>
    <row r="2317" spans="1:8" x14ac:dyDescent="0.35">
      <c r="A2317">
        <v>2021</v>
      </c>
      <c r="B2317" s="34" t="s">
        <v>3219</v>
      </c>
      <c r="C2317" s="30" t="s">
        <v>2280</v>
      </c>
      <c r="D2317" s="24" t="s">
        <v>4720</v>
      </c>
      <c r="E2317" s="2">
        <v>0.97169562914127827</v>
      </c>
      <c r="F2317" s="2">
        <v>0.96931180719233101</v>
      </c>
      <c r="G2317" s="2">
        <v>0.99327723942529533</v>
      </c>
      <c r="H2317" s="1">
        <v>1001.8724883140839</v>
      </c>
    </row>
    <row r="2318" spans="1:8" x14ac:dyDescent="0.35">
      <c r="A2318">
        <v>2021</v>
      </c>
      <c r="B2318" s="34" t="s">
        <v>3219</v>
      </c>
      <c r="C2318" s="30" t="s">
        <v>2281</v>
      </c>
      <c r="D2318" s="24" t="s">
        <v>3360</v>
      </c>
      <c r="E2318" s="2">
        <v>0.97679419331175166</v>
      </c>
      <c r="F2318" s="2">
        <v>0.97445036100542848</v>
      </c>
      <c r="G2318" s="2">
        <v>0.99450001424180567</v>
      </c>
      <c r="H2318" s="1">
        <v>1028.1197922257663</v>
      </c>
    </row>
    <row r="2319" spans="1:8" x14ac:dyDescent="0.35">
      <c r="A2319">
        <v>2021</v>
      </c>
      <c r="B2319" s="34" t="s">
        <v>3220</v>
      </c>
      <c r="C2319" s="30" t="s">
        <v>2282</v>
      </c>
      <c r="D2319" s="24" t="s">
        <v>4721</v>
      </c>
      <c r="E2319" s="2">
        <v>1.0000244746493447</v>
      </c>
      <c r="F2319" s="2">
        <v>0.99761989838491594</v>
      </c>
      <c r="G2319" s="2">
        <v>1.000856650585406</v>
      </c>
      <c r="H2319" s="1">
        <v>982.48007896760589</v>
      </c>
    </row>
    <row r="2320" spans="1:8" x14ac:dyDescent="0.35">
      <c r="A2320">
        <v>2021</v>
      </c>
      <c r="B2320" s="34" t="s">
        <v>3220</v>
      </c>
      <c r="C2320" s="30" t="s">
        <v>2283</v>
      </c>
      <c r="D2320" s="24" t="s">
        <v>4722</v>
      </c>
      <c r="E2320" s="2">
        <v>0.99856734331018848</v>
      </c>
      <c r="F2320" s="2">
        <v>0.99224551919669213</v>
      </c>
      <c r="G2320" s="2">
        <v>0.99840358037270627</v>
      </c>
      <c r="H2320" s="1">
        <v>947.0964686881922</v>
      </c>
    </row>
    <row r="2321" spans="1:8" x14ac:dyDescent="0.35">
      <c r="A2321">
        <v>2021</v>
      </c>
      <c r="B2321" s="34" t="s">
        <v>3220</v>
      </c>
      <c r="C2321" s="30" t="s">
        <v>2284</v>
      </c>
      <c r="D2321" s="24" t="s">
        <v>4723</v>
      </c>
      <c r="E2321" s="2">
        <v>1.0002220046653818</v>
      </c>
      <c r="F2321" s="2">
        <v>0.99914595364850245</v>
      </c>
      <c r="G2321" s="2">
        <v>1.0012941754136311</v>
      </c>
      <c r="H2321" s="1">
        <v>963.99470027991561</v>
      </c>
    </row>
    <row r="2322" spans="1:8" x14ac:dyDescent="0.35">
      <c r="A2322">
        <v>2021</v>
      </c>
      <c r="B2322" s="34" t="s">
        <v>3220</v>
      </c>
      <c r="C2322" s="30" t="s">
        <v>2285</v>
      </c>
      <c r="D2322" s="24" t="s">
        <v>3916</v>
      </c>
      <c r="E2322" s="2">
        <v>0.98393438421377688</v>
      </c>
      <c r="F2322" s="2">
        <v>0.98553032488419534</v>
      </c>
      <c r="G2322" s="2">
        <v>0.99559572925404827</v>
      </c>
      <c r="H2322" s="1">
        <v>975.67733083144765</v>
      </c>
    </row>
    <row r="2323" spans="1:8" x14ac:dyDescent="0.35">
      <c r="A2323">
        <v>2021</v>
      </c>
      <c r="B2323" s="34" t="s">
        <v>3220</v>
      </c>
      <c r="C2323" s="30" t="s">
        <v>2286</v>
      </c>
      <c r="D2323" s="24" t="s">
        <v>4724</v>
      </c>
      <c r="E2323" s="2">
        <v>1.0038864750237788</v>
      </c>
      <c r="F2323" s="2">
        <v>0.99956162315319397</v>
      </c>
      <c r="G2323" s="2">
        <v>1.0026215713174009</v>
      </c>
      <c r="H2323" s="1">
        <v>934.79018851021988</v>
      </c>
    </row>
    <row r="2324" spans="1:8" x14ac:dyDescent="0.35">
      <c r="A2324">
        <v>2021</v>
      </c>
      <c r="B2324" s="34" t="s">
        <v>3220</v>
      </c>
      <c r="C2324" s="30" t="s">
        <v>2287</v>
      </c>
      <c r="D2324" s="24" t="s">
        <v>4725</v>
      </c>
      <c r="E2324" s="2">
        <v>1.002799606941787</v>
      </c>
      <c r="F2324" s="2">
        <v>0.99716217860218026</v>
      </c>
      <c r="G2324" s="2">
        <v>1.0015890173246713</v>
      </c>
      <c r="H2324" s="1">
        <v>933.28654193097816</v>
      </c>
    </row>
    <row r="2325" spans="1:8" x14ac:dyDescent="0.35">
      <c r="A2325">
        <v>2021</v>
      </c>
      <c r="B2325" s="34" t="s">
        <v>3220</v>
      </c>
      <c r="C2325" s="30" t="s">
        <v>2288</v>
      </c>
      <c r="D2325" s="24" t="s">
        <v>4503</v>
      </c>
      <c r="E2325" s="2">
        <v>0.99241054345199686</v>
      </c>
      <c r="F2325" s="2">
        <v>1.0004498584051289</v>
      </c>
      <c r="G2325" s="2">
        <v>1.0029519844171622</v>
      </c>
      <c r="H2325" s="1">
        <v>1045.3836789011314</v>
      </c>
    </row>
    <row r="2326" spans="1:8" x14ac:dyDescent="0.35">
      <c r="A2326">
        <v>2021</v>
      </c>
      <c r="B2326" s="34" t="s">
        <v>3220</v>
      </c>
      <c r="C2326" s="30" t="s">
        <v>2289</v>
      </c>
      <c r="D2326" s="24" t="s">
        <v>4726</v>
      </c>
      <c r="E2326" s="2">
        <v>0.99843217724133271</v>
      </c>
      <c r="F2326" s="2">
        <v>0.99566535816205437</v>
      </c>
      <c r="G2326" s="2">
        <v>0.99784898071732875</v>
      </c>
      <c r="H2326" s="1">
        <v>993.46678225692733</v>
      </c>
    </row>
    <row r="2327" spans="1:8" x14ac:dyDescent="0.35">
      <c r="A2327">
        <v>2021</v>
      </c>
      <c r="B2327" s="34" t="s">
        <v>3220</v>
      </c>
      <c r="C2327" s="30" t="s">
        <v>2290</v>
      </c>
      <c r="D2327" s="24" t="s">
        <v>3303</v>
      </c>
      <c r="E2327" s="2">
        <v>1.0060771967739497</v>
      </c>
      <c r="F2327" s="2">
        <v>1.0018322495093148</v>
      </c>
      <c r="G2327" s="2">
        <v>1.0047293860588218</v>
      </c>
      <c r="H2327" s="1">
        <v>1043.8533730916831</v>
      </c>
    </row>
    <row r="2328" spans="1:8" x14ac:dyDescent="0.35">
      <c r="A2328">
        <v>2021</v>
      </c>
      <c r="B2328" s="34" t="s">
        <v>3220</v>
      </c>
      <c r="C2328" s="30" t="s">
        <v>2291</v>
      </c>
      <c r="D2328" s="24" t="s">
        <v>4727</v>
      </c>
      <c r="E2328" s="2">
        <v>0.99854934635274883</v>
      </c>
      <c r="F2328" s="2">
        <v>0.99564674224741223</v>
      </c>
      <c r="G2328" s="2">
        <v>0.99760851838711107</v>
      </c>
      <c r="H2328" s="1">
        <v>989.18520146182311</v>
      </c>
    </row>
    <row r="2329" spans="1:8" x14ac:dyDescent="0.35">
      <c r="A2329">
        <v>2021</v>
      </c>
      <c r="B2329" s="34" t="s">
        <v>3220</v>
      </c>
      <c r="C2329" s="30" t="s">
        <v>2292</v>
      </c>
      <c r="D2329" s="24" t="s">
        <v>3305</v>
      </c>
      <c r="E2329" s="2">
        <v>1.0048778820121045</v>
      </c>
      <c r="F2329" s="2">
        <v>1.0061793587739254</v>
      </c>
      <c r="G2329" s="2">
        <v>1.0066344335466075</v>
      </c>
      <c r="H2329" s="1">
        <v>977.74520362523833</v>
      </c>
    </row>
    <row r="2330" spans="1:8" x14ac:dyDescent="0.35">
      <c r="A2330">
        <v>2021</v>
      </c>
      <c r="B2330" s="34" t="s">
        <v>3220</v>
      </c>
      <c r="C2330" s="30" t="s">
        <v>2293</v>
      </c>
      <c r="D2330" s="24" t="s">
        <v>4695</v>
      </c>
      <c r="E2330" s="2">
        <v>1.0124336718653051</v>
      </c>
      <c r="F2330" s="2">
        <v>1.0059064337374255</v>
      </c>
      <c r="G2330" s="2">
        <v>0.99996083439869543</v>
      </c>
      <c r="H2330" s="1">
        <v>924.71299467974086</v>
      </c>
    </row>
    <row r="2331" spans="1:8" x14ac:dyDescent="0.35">
      <c r="A2331">
        <v>2021</v>
      </c>
      <c r="B2331" s="34" t="s">
        <v>3220</v>
      </c>
      <c r="C2331" s="30" t="s">
        <v>2294</v>
      </c>
      <c r="D2331" s="24" t="s">
        <v>4728</v>
      </c>
      <c r="E2331" s="2">
        <v>1.0100399255172978</v>
      </c>
      <c r="F2331" s="2">
        <v>1.0059709652107407</v>
      </c>
      <c r="G2331" s="2">
        <v>1.0055538164133515</v>
      </c>
      <c r="H2331" s="1">
        <v>893.37301106193183</v>
      </c>
    </row>
    <row r="2332" spans="1:8" x14ac:dyDescent="0.35">
      <c r="A2332">
        <v>2021</v>
      </c>
      <c r="B2332" s="34" t="s">
        <v>3220</v>
      </c>
      <c r="C2332" s="30" t="s">
        <v>2295</v>
      </c>
      <c r="D2332" s="24" t="s">
        <v>4729</v>
      </c>
      <c r="E2332" s="2">
        <v>1.0030924432086139</v>
      </c>
      <c r="F2332" s="2">
        <v>1.005356535784915</v>
      </c>
      <c r="G2332" s="2">
        <v>1.0059694941272703</v>
      </c>
      <c r="H2332" s="1">
        <v>937.82689271758454</v>
      </c>
    </row>
    <row r="2333" spans="1:8" x14ac:dyDescent="0.35">
      <c r="A2333">
        <v>2021</v>
      </c>
      <c r="B2333" s="34" t="s">
        <v>3220</v>
      </c>
      <c r="C2333" s="30" t="s">
        <v>2296</v>
      </c>
      <c r="D2333" s="24" t="s">
        <v>4730</v>
      </c>
      <c r="E2333" s="2">
        <v>0.99933078026353328</v>
      </c>
      <c r="F2333" s="2">
        <v>0.99761155400667745</v>
      </c>
      <c r="G2333" s="2">
        <v>0.99995322129276654</v>
      </c>
      <c r="H2333" s="1">
        <v>978.96110862216847</v>
      </c>
    </row>
    <row r="2334" spans="1:8" x14ac:dyDescent="0.35">
      <c r="A2334">
        <v>2021</v>
      </c>
      <c r="B2334" s="34" t="s">
        <v>3220</v>
      </c>
      <c r="C2334" s="30" t="s">
        <v>2297</v>
      </c>
      <c r="D2334" s="24" t="s">
        <v>4731</v>
      </c>
      <c r="E2334" s="2">
        <v>1.0131759952653085</v>
      </c>
      <c r="F2334" s="2">
        <v>1.0035668216606144</v>
      </c>
      <c r="G2334" s="2">
        <v>1.0055686890700293</v>
      </c>
      <c r="H2334" s="1">
        <v>901.70008371042627</v>
      </c>
    </row>
    <row r="2335" spans="1:8" x14ac:dyDescent="0.35">
      <c r="A2335">
        <v>2021</v>
      </c>
      <c r="B2335" s="34" t="s">
        <v>3220</v>
      </c>
      <c r="C2335" s="30" t="s">
        <v>2298</v>
      </c>
      <c r="D2335" s="24" t="s">
        <v>4732</v>
      </c>
      <c r="E2335" s="2">
        <v>1.006247736905824</v>
      </c>
      <c r="F2335" s="2">
        <v>1.007527064973939</v>
      </c>
      <c r="G2335" s="2">
        <v>1.0086725735185087</v>
      </c>
      <c r="H2335" s="1">
        <v>883.87327990003462</v>
      </c>
    </row>
    <row r="2336" spans="1:8" x14ac:dyDescent="0.35">
      <c r="A2336">
        <v>2021</v>
      </c>
      <c r="B2336" s="34" t="s">
        <v>3220</v>
      </c>
      <c r="C2336" s="30" t="s">
        <v>2299</v>
      </c>
      <c r="D2336" s="24" t="s">
        <v>4119</v>
      </c>
      <c r="E2336" s="2">
        <v>0.99864284763346833</v>
      </c>
      <c r="F2336" s="2">
        <v>0.99565174951279345</v>
      </c>
      <c r="G2336" s="2">
        <v>0.99774372228767094</v>
      </c>
      <c r="H2336" s="1">
        <v>1017.3672679532506</v>
      </c>
    </row>
    <row r="2337" spans="1:8" x14ac:dyDescent="0.35">
      <c r="A2337">
        <v>2021</v>
      </c>
      <c r="B2337" s="34" t="s">
        <v>3220</v>
      </c>
      <c r="C2337" s="30" t="s">
        <v>2300</v>
      </c>
      <c r="D2337" s="24" t="s">
        <v>4733</v>
      </c>
      <c r="E2337" s="2">
        <v>0.99965585757773046</v>
      </c>
      <c r="F2337" s="2">
        <v>0.99291105302871685</v>
      </c>
      <c r="G2337" s="2">
        <v>0.99810144954296809</v>
      </c>
      <c r="H2337" s="1">
        <v>1002.6901127456223</v>
      </c>
    </row>
    <row r="2338" spans="1:8" x14ac:dyDescent="0.35">
      <c r="A2338">
        <v>2021</v>
      </c>
      <c r="B2338" s="34" t="s">
        <v>3220</v>
      </c>
      <c r="C2338" s="30" t="s">
        <v>2301</v>
      </c>
      <c r="D2338" s="24" t="s">
        <v>3569</v>
      </c>
      <c r="E2338" s="2">
        <v>1.0098491976752204</v>
      </c>
      <c r="F2338" s="2">
        <v>1.0041923026836175</v>
      </c>
      <c r="G2338" s="2">
        <v>1.0057257305279526</v>
      </c>
      <c r="H2338" s="1">
        <v>911.50500026819157</v>
      </c>
    </row>
    <row r="2339" spans="1:8" x14ac:dyDescent="0.35">
      <c r="A2339">
        <v>2021</v>
      </c>
      <c r="B2339" s="34" t="s">
        <v>3220</v>
      </c>
      <c r="C2339" s="30" t="s">
        <v>2302</v>
      </c>
      <c r="D2339" s="24" t="s">
        <v>4734</v>
      </c>
      <c r="E2339" s="2">
        <v>1.0072540478343537</v>
      </c>
      <c r="F2339" s="2">
        <v>1.0055838872146907</v>
      </c>
      <c r="G2339" s="2">
        <v>1.0079056590407445</v>
      </c>
      <c r="H2339" s="1">
        <v>922.56635018246993</v>
      </c>
    </row>
    <row r="2340" spans="1:8" x14ac:dyDescent="0.35">
      <c r="A2340">
        <v>2021</v>
      </c>
      <c r="B2340" s="34" t="s">
        <v>3220</v>
      </c>
      <c r="C2340" s="30" t="s">
        <v>2303</v>
      </c>
      <c r="D2340" s="24" t="s">
        <v>4735</v>
      </c>
      <c r="E2340" s="2">
        <v>1.000736743223819</v>
      </c>
      <c r="F2340" s="2">
        <v>1.0011350913346464</v>
      </c>
      <c r="G2340" s="2">
        <v>1.0024665970160294</v>
      </c>
      <c r="H2340" s="1">
        <v>975.19522392676288</v>
      </c>
    </row>
    <row r="2341" spans="1:8" x14ac:dyDescent="0.35">
      <c r="A2341">
        <v>2021</v>
      </c>
      <c r="B2341" s="34" t="s">
        <v>3220</v>
      </c>
      <c r="C2341" s="30" t="s">
        <v>2304</v>
      </c>
      <c r="D2341" s="24" t="s">
        <v>4736</v>
      </c>
      <c r="E2341" s="2">
        <v>0.98429214565925993</v>
      </c>
      <c r="F2341" s="2">
        <v>0.98704582400300889</v>
      </c>
      <c r="G2341" s="2">
        <v>0.99676357078176248</v>
      </c>
      <c r="H2341" s="1">
        <v>930.15707382433584</v>
      </c>
    </row>
    <row r="2342" spans="1:8" x14ac:dyDescent="0.35">
      <c r="A2342">
        <v>2021</v>
      </c>
      <c r="B2342" s="34" t="s">
        <v>3220</v>
      </c>
      <c r="C2342" s="30" t="s">
        <v>2305</v>
      </c>
      <c r="D2342" s="24" t="s">
        <v>3936</v>
      </c>
      <c r="E2342" s="2">
        <v>1.0058752395205655</v>
      </c>
      <c r="F2342" s="2">
        <v>0.99987881874434026</v>
      </c>
      <c r="G2342" s="2">
        <v>1.0019336017315976</v>
      </c>
      <c r="H2342" s="1">
        <v>1023.2267255153237</v>
      </c>
    </row>
    <row r="2343" spans="1:8" x14ac:dyDescent="0.35">
      <c r="A2343">
        <v>2021</v>
      </c>
      <c r="B2343" s="34" t="s">
        <v>3220</v>
      </c>
      <c r="C2343" s="30" t="s">
        <v>2306</v>
      </c>
      <c r="D2343" s="24" t="s">
        <v>4737</v>
      </c>
      <c r="E2343" s="2">
        <v>0.99968165456163349</v>
      </c>
      <c r="F2343" s="2">
        <v>1.0026393487505127</v>
      </c>
      <c r="G2343" s="2">
        <v>1.004567457618408</v>
      </c>
      <c r="H2343" s="1">
        <v>1029.962843862874</v>
      </c>
    </row>
    <row r="2344" spans="1:8" x14ac:dyDescent="0.35">
      <c r="A2344">
        <v>2021</v>
      </c>
      <c r="B2344" s="34" t="s">
        <v>3220</v>
      </c>
      <c r="C2344" s="30" t="s">
        <v>2307</v>
      </c>
      <c r="D2344" s="24" t="s">
        <v>4738</v>
      </c>
      <c r="E2344" s="2">
        <v>0.99941262983640788</v>
      </c>
      <c r="F2344" s="2">
        <v>1.0038349938048661</v>
      </c>
      <c r="G2344" s="2">
        <v>1.0024342906886452</v>
      </c>
      <c r="H2344" s="1">
        <v>984.29428183491473</v>
      </c>
    </row>
    <row r="2345" spans="1:8" x14ac:dyDescent="0.35">
      <c r="A2345">
        <v>2021</v>
      </c>
      <c r="B2345" s="34" t="s">
        <v>3220</v>
      </c>
      <c r="C2345" s="30" t="s">
        <v>2308</v>
      </c>
      <c r="D2345" s="24" t="s">
        <v>3687</v>
      </c>
      <c r="E2345" s="2">
        <v>0.99171965453871891</v>
      </c>
      <c r="F2345" s="2">
        <v>1.0007525751795354</v>
      </c>
      <c r="G2345" s="2">
        <v>1.0031543457459839</v>
      </c>
      <c r="H2345" s="1">
        <v>997.26620276584117</v>
      </c>
    </row>
    <row r="2346" spans="1:8" x14ac:dyDescent="0.35">
      <c r="A2346">
        <v>2021</v>
      </c>
      <c r="B2346" s="34" t="s">
        <v>3220</v>
      </c>
      <c r="C2346" s="30" t="s">
        <v>2309</v>
      </c>
      <c r="D2346" s="24" t="s">
        <v>4739</v>
      </c>
      <c r="E2346" s="2">
        <v>1.0095721006813172</v>
      </c>
      <c r="F2346" s="2">
        <v>1.0059936734939057</v>
      </c>
      <c r="G2346" s="2">
        <v>1.0057926514177575</v>
      </c>
      <c r="H2346" s="1">
        <v>936.22626367476687</v>
      </c>
    </row>
    <row r="2347" spans="1:8" x14ac:dyDescent="0.35">
      <c r="A2347">
        <v>2021</v>
      </c>
      <c r="B2347" s="34" t="s">
        <v>3220</v>
      </c>
      <c r="C2347" s="30" t="s">
        <v>2310</v>
      </c>
      <c r="D2347" s="24" t="s">
        <v>4400</v>
      </c>
      <c r="E2347" s="2">
        <v>1.0106082534938132</v>
      </c>
      <c r="F2347" s="2">
        <v>1.0052063762192516</v>
      </c>
      <c r="G2347" s="2">
        <v>0.99962923671983916</v>
      </c>
      <c r="H2347" s="1">
        <v>947.10952953349238</v>
      </c>
    </row>
    <row r="2348" spans="1:8" x14ac:dyDescent="0.35">
      <c r="A2348">
        <v>2021</v>
      </c>
      <c r="B2348" s="34" t="s">
        <v>3220</v>
      </c>
      <c r="C2348" s="30" t="s">
        <v>2311</v>
      </c>
      <c r="D2348" s="24" t="s">
        <v>3692</v>
      </c>
      <c r="E2348" s="2">
        <v>0.99294293444236648</v>
      </c>
      <c r="F2348" s="2">
        <v>0.99289275729802595</v>
      </c>
      <c r="G2348" s="2">
        <v>0.9997977884929008</v>
      </c>
      <c r="H2348" s="1">
        <v>955.90409267288589</v>
      </c>
    </row>
    <row r="2349" spans="1:8" x14ac:dyDescent="0.35">
      <c r="A2349">
        <v>2021</v>
      </c>
      <c r="B2349" s="34" t="s">
        <v>3220</v>
      </c>
      <c r="C2349" s="30" t="s">
        <v>2312</v>
      </c>
      <c r="D2349" s="24" t="s">
        <v>3336</v>
      </c>
      <c r="E2349" s="2">
        <v>1.0100608883211897</v>
      </c>
      <c r="F2349" s="2">
        <v>1.0041801050897308</v>
      </c>
      <c r="G2349" s="2">
        <v>1.005385971542591</v>
      </c>
      <c r="H2349" s="1">
        <v>883.1304550070347</v>
      </c>
    </row>
    <row r="2350" spans="1:8" x14ac:dyDescent="0.35">
      <c r="A2350">
        <v>2021</v>
      </c>
      <c r="B2350" s="34" t="s">
        <v>3220</v>
      </c>
      <c r="C2350" s="30" t="s">
        <v>2313</v>
      </c>
      <c r="D2350" s="24" t="s">
        <v>4740</v>
      </c>
      <c r="E2350" s="2">
        <v>1.0084417125536747</v>
      </c>
      <c r="F2350" s="2">
        <v>1.0063277770001942</v>
      </c>
      <c r="G2350" s="2">
        <v>1.0061480351109287</v>
      </c>
      <c r="H2350" s="1">
        <v>986.29510573500067</v>
      </c>
    </row>
    <row r="2351" spans="1:8" x14ac:dyDescent="0.35">
      <c r="A2351">
        <v>2021</v>
      </c>
      <c r="B2351" s="34" t="s">
        <v>3220</v>
      </c>
      <c r="C2351" s="30" t="s">
        <v>2314</v>
      </c>
      <c r="D2351" s="24" t="s">
        <v>4741</v>
      </c>
      <c r="E2351" s="2">
        <v>1.0030342465368334</v>
      </c>
      <c r="F2351" s="2">
        <v>0.99775031008716464</v>
      </c>
      <c r="G2351" s="2">
        <v>1.0000810064701224</v>
      </c>
      <c r="H2351" s="1">
        <v>1017.0872049265193</v>
      </c>
    </row>
    <row r="2352" spans="1:8" x14ac:dyDescent="0.35">
      <c r="A2352">
        <v>2021</v>
      </c>
      <c r="B2352" s="34" t="s">
        <v>3220</v>
      </c>
      <c r="C2352" s="30" t="s">
        <v>2315</v>
      </c>
      <c r="D2352" s="24" t="s">
        <v>3342</v>
      </c>
      <c r="E2352" s="2">
        <v>1.0066347290168491</v>
      </c>
      <c r="F2352" s="2">
        <v>1.0069029684832742</v>
      </c>
      <c r="G2352" s="2">
        <v>1.0087539186848866</v>
      </c>
      <c r="H2352" s="1">
        <v>911.59227966086553</v>
      </c>
    </row>
    <row r="2353" spans="1:8" x14ac:dyDescent="0.35">
      <c r="A2353">
        <v>2021</v>
      </c>
      <c r="B2353" s="34" t="s">
        <v>3220</v>
      </c>
      <c r="C2353" s="30" t="s">
        <v>2316</v>
      </c>
      <c r="D2353" s="24" t="s">
        <v>4742</v>
      </c>
      <c r="E2353" s="2">
        <v>1.0009219470051127</v>
      </c>
      <c r="F2353" s="2">
        <v>1.0115788308663172</v>
      </c>
      <c r="G2353" s="2">
        <v>1.0115845489951378</v>
      </c>
      <c r="H2353" s="1">
        <v>862.16211473749922</v>
      </c>
    </row>
    <row r="2354" spans="1:8" x14ac:dyDescent="0.35">
      <c r="A2354">
        <v>2021</v>
      </c>
      <c r="B2354" s="34" t="s">
        <v>3220</v>
      </c>
      <c r="C2354" s="30" t="s">
        <v>2317</v>
      </c>
      <c r="D2354" s="24" t="s">
        <v>4743</v>
      </c>
      <c r="E2354" s="2">
        <v>1.0076744884732693</v>
      </c>
      <c r="F2354" s="2">
        <v>1.0055370651733957</v>
      </c>
      <c r="G2354" s="2">
        <v>1.0057615772011694</v>
      </c>
      <c r="H2354" s="1">
        <v>953.86752803211152</v>
      </c>
    </row>
    <row r="2355" spans="1:8" x14ac:dyDescent="0.35">
      <c r="A2355">
        <v>2021</v>
      </c>
      <c r="B2355" s="34" t="s">
        <v>3220</v>
      </c>
      <c r="C2355" s="30" t="s">
        <v>2318</v>
      </c>
      <c r="D2355" s="24" t="s">
        <v>3701</v>
      </c>
      <c r="E2355" s="2">
        <v>0.99550433539577388</v>
      </c>
      <c r="F2355" s="2">
        <v>0.99753347528517788</v>
      </c>
      <c r="G2355" s="2">
        <v>1.001639050696332</v>
      </c>
      <c r="H2355" s="1">
        <v>953.00634823686801</v>
      </c>
    </row>
    <row r="2356" spans="1:8" x14ac:dyDescent="0.35">
      <c r="A2356">
        <v>2021</v>
      </c>
      <c r="B2356" s="34" t="s">
        <v>3220</v>
      </c>
      <c r="C2356" s="30" t="s">
        <v>2319</v>
      </c>
      <c r="D2356" s="24" t="s">
        <v>4744</v>
      </c>
      <c r="E2356" s="2">
        <v>1.0038161099579721</v>
      </c>
      <c r="F2356" s="2">
        <v>0.9999852329611757</v>
      </c>
      <c r="G2356" s="2">
        <v>1.0025492537613108</v>
      </c>
      <c r="H2356" s="1">
        <v>973.77067877713125</v>
      </c>
    </row>
    <row r="2357" spans="1:8" x14ac:dyDescent="0.35">
      <c r="A2357">
        <v>2021</v>
      </c>
      <c r="B2357" s="34" t="s">
        <v>3220</v>
      </c>
      <c r="C2357" s="30" t="s">
        <v>2320</v>
      </c>
      <c r="D2357" s="24" t="s">
        <v>3349</v>
      </c>
      <c r="E2357" s="2">
        <v>0.98405600402541749</v>
      </c>
      <c r="F2357" s="2">
        <v>0.98651916717079091</v>
      </c>
      <c r="G2357" s="2">
        <v>0.99658674279259829</v>
      </c>
      <c r="H2357" s="1">
        <v>957.69141357819422</v>
      </c>
    </row>
    <row r="2358" spans="1:8" x14ac:dyDescent="0.35">
      <c r="A2358">
        <v>2021</v>
      </c>
      <c r="B2358" s="34" t="s">
        <v>3220</v>
      </c>
      <c r="C2358" s="30" t="s">
        <v>2321</v>
      </c>
      <c r="D2358" s="24" t="s">
        <v>3816</v>
      </c>
      <c r="E2358" s="2">
        <v>1.0095765003999673</v>
      </c>
      <c r="F2358" s="2">
        <v>1.004236277452718</v>
      </c>
      <c r="G2358" s="2">
        <v>1.0057831773822672</v>
      </c>
      <c r="H2358" s="1">
        <v>950.57971333451201</v>
      </c>
    </row>
    <row r="2359" spans="1:8" x14ac:dyDescent="0.35">
      <c r="A2359">
        <v>2021</v>
      </c>
      <c r="B2359" s="34" t="s">
        <v>3220</v>
      </c>
      <c r="C2359" s="30" t="s">
        <v>2322</v>
      </c>
      <c r="D2359" s="24" t="s">
        <v>4745</v>
      </c>
      <c r="E2359" s="2">
        <v>1.0078291623950522</v>
      </c>
      <c r="F2359" s="2">
        <v>1.003562667781319</v>
      </c>
      <c r="G2359" s="2">
        <v>1.004615011464403</v>
      </c>
      <c r="H2359" s="1">
        <v>986.7050882753706</v>
      </c>
    </row>
    <row r="2360" spans="1:8" x14ac:dyDescent="0.35">
      <c r="A2360">
        <v>2021</v>
      </c>
      <c r="B2360" s="34" t="s">
        <v>3220</v>
      </c>
      <c r="C2360" s="30" t="s">
        <v>2323</v>
      </c>
      <c r="D2360" s="24" t="s">
        <v>4746</v>
      </c>
      <c r="E2360" s="2">
        <v>1.0034694430595736</v>
      </c>
      <c r="F2360" s="2">
        <v>1.0022000543158924</v>
      </c>
      <c r="G2360" s="2">
        <v>1.0045153919587233</v>
      </c>
      <c r="H2360" s="1">
        <v>930.60461133087244</v>
      </c>
    </row>
    <row r="2361" spans="1:8" x14ac:dyDescent="0.35">
      <c r="A2361">
        <v>2021</v>
      </c>
      <c r="B2361" s="34" t="s">
        <v>3220</v>
      </c>
      <c r="C2361" s="30" t="s">
        <v>2324</v>
      </c>
      <c r="D2361" s="24" t="s">
        <v>3355</v>
      </c>
      <c r="E2361" s="2">
        <v>1.0001854024241963</v>
      </c>
      <c r="F2361" s="2">
        <v>1.0000489045875038</v>
      </c>
      <c r="G2361" s="2">
        <v>1.0012369542391131</v>
      </c>
      <c r="H2361" s="1">
        <v>869.65736662039319</v>
      </c>
    </row>
    <row r="2362" spans="1:8" x14ac:dyDescent="0.35">
      <c r="A2362">
        <v>2021</v>
      </c>
      <c r="B2362" s="34" t="s">
        <v>3220</v>
      </c>
      <c r="C2362" s="30" t="s">
        <v>2325</v>
      </c>
      <c r="D2362" s="24" t="s">
        <v>3453</v>
      </c>
      <c r="E2362" s="2">
        <v>1.0068889551362346</v>
      </c>
      <c r="F2362" s="2">
        <v>1.0037487109389818</v>
      </c>
      <c r="G2362" s="2">
        <v>1.0050679150666291</v>
      </c>
      <c r="H2362" s="1">
        <v>1060.3789446893572</v>
      </c>
    </row>
    <row r="2363" spans="1:8" x14ac:dyDescent="0.35">
      <c r="A2363">
        <v>2021</v>
      </c>
      <c r="B2363" s="34" t="s">
        <v>3220</v>
      </c>
      <c r="C2363" s="30" t="s">
        <v>2326</v>
      </c>
      <c r="D2363" s="24" t="s">
        <v>4747</v>
      </c>
      <c r="E2363" s="2">
        <v>1.0043237990277276</v>
      </c>
      <c r="F2363" s="2">
        <v>1.0038756460093885</v>
      </c>
      <c r="G2363" s="2">
        <v>1.0059974794435227</v>
      </c>
      <c r="H2363" s="1">
        <v>960.06545557188269</v>
      </c>
    </row>
    <row r="2364" spans="1:8" x14ac:dyDescent="0.35">
      <c r="A2364">
        <v>2021</v>
      </c>
      <c r="B2364" s="34" t="s">
        <v>3220</v>
      </c>
      <c r="C2364" s="30" t="s">
        <v>2327</v>
      </c>
      <c r="D2364" s="24" t="s">
        <v>4111</v>
      </c>
      <c r="E2364" s="2">
        <v>1.0111464333326945</v>
      </c>
      <c r="F2364" s="2">
        <v>1.0058235423327921</v>
      </c>
      <c r="G2364" s="2">
        <v>0.99941987492736517</v>
      </c>
      <c r="H2364" s="1">
        <v>994.85540600390379</v>
      </c>
    </row>
    <row r="2365" spans="1:8" x14ac:dyDescent="0.35">
      <c r="A2365">
        <v>2021</v>
      </c>
      <c r="B2365" s="34" t="s">
        <v>3221</v>
      </c>
      <c r="C2365" s="30" t="s">
        <v>3284</v>
      </c>
      <c r="D2365" s="24" t="s">
        <v>4748</v>
      </c>
      <c r="E2365" s="2">
        <v>0.99647636897379899</v>
      </c>
      <c r="F2365" s="2">
        <v>0.99733810986480464</v>
      </c>
      <c r="G2365" s="2">
        <v>0.99898035746662539</v>
      </c>
      <c r="H2365" s="1">
        <v>1019.6315892935795</v>
      </c>
    </row>
    <row r="2366" spans="1:8" x14ac:dyDescent="0.35">
      <c r="A2366">
        <v>2021</v>
      </c>
      <c r="B2366" s="34" t="s">
        <v>3221</v>
      </c>
      <c r="C2366" s="30" t="s">
        <v>2328</v>
      </c>
      <c r="D2366" s="24" t="s">
        <v>4749</v>
      </c>
      <c r="E2366" s="2">
        <v>0.99644927611809853</v>
      </c>
      <c r="F2366" s="2">
        <v>0.99796334809861031</v>
      </c>
      <c r="G2366" s="2">
        <v>0.99920687008833198</v>
      </c>
      <c r="H2366" s="1">
        <v>955.51120406530299</v>
      </c>
    </row>
    <row r="2367" spans="1:8" x14ac:dyDescent="0.35">
      <c r="A2367">
        <v>2021</v>
      </c>
      <c r="B2367" s="34" t="s">
        <v>3221</v>
      </c>
      <c r="C2367" s="30" t="s">
        <v>2329</v>
      </c>
      <c r="D2367" s="24" t="s">
        <v>4750</v>
      </c>
      <c r="E2367" s="2">
        <v>0.99882912190101369</v>
      </c>
      <c r="F2367" s="2">
        <v>0.99805205349149495</v>
      </c>
      <c r="G2367" s="2">
        <v>0.99968490214721883</v>
      </c>
      <c r="H2367" s="1">
        <v>1261.3122356250567</v>
      </c>
    </row>
    <row r="2368" spans="1:8" x14ac:dyDescent="0.35">
      <c r="A2368">
        <v>2021</v>
      </c>
      <c r="B2368" s="34" t="s">
        <v>3221</v>
      </c>
      <c r="C2368" s="30" t="s">
        <v>2330</v>
      </c>
      <c r="D2368" s="24" t="s">
        <v>4751</v>
      </c>
      <c r="E2368" s="2">
        <v>0.99688612510281938</v>
      </c>
      <c r="F2368" s="2">
        <v>0.99803033684208109</v>
      </c>
      <c r="G2368" s="2">
        <v>0.9988521277760064</v>
      </c>
      <c r="H2368" s="1">
        <v>1189.8493222342718</v>
      </c>
    </row>
    <row r="2369" spans="1:8" x14ac:dyDescent="0.35">
      <c r="A2369">
        <v>2021</v>
      </c>
      <c r="B2369" s="34" t="s">
        <v>3221</v>
      </c>
      <c r="C2369" s="30" t="s">
        <v>2331</v>
      </c>
      <c r="D2369" s="24" t="s">
        <v>4752</v>
      </c>
      <c r="E2369" s="2">
        <v>0.99567816505599827</v>
      </c>
      <c r="F2369" s="2">
        <v>0.99692795109701671</v>
      </c>
      <c r="G2369" s="2">
        <v>0.99854400276743593</v>
      </c>
      <c r="H2369" s="1">
        <v>893.87097763434997</v>
      </c>
    </row>
    <row r="2370" spans="1:8" x14ac:dyDescent="0.35">
      <c r="A2370">
        <v>2021</v>
      </c>
      <c r="B2370" s="34" t="s">
        <v>3221</v>
      </c>
      <c r="C2370" s="30" t="s">
        <v>2332</v>
      </c>
      <c r="D2370" s="24" t="s">
        <v>3778</v>
      </c>
      <c r="E2370" s="2">
        <v>0.9945571556731756</v>
      </c>
      <c r="F2370" s="2">
        <v>0.99684266717354897</v>
      </c>
      <c r="G2370" s="2">
        <v>0.9991396663821015</v>
      </c>
      <c r="H2370" s="1">
        <v>953.08204798275301</v>
      </c>
    </row>
    <row r="2371" spans="1:8" x14ac:dyDescent="0.35">
      <c r="A2371">
        <v>2021</v>
      </c>
      <c r="B2371" s="34" t="s">
        <v>3221</v>
      </c>
      <c r="C2371" s="30" t="s">
        <v>2333</v>
      </c>
      <c r="D2371" s="24" t="s">
        <v>4753</v>
      </c>
      <c r="E2371" s="2">
        <v>0.99680611740177494</v>
      </c>
      <c r="F2371" s="2">
        <v>0.99830326158454541</v>
      </c>
      <c r="G2371" s="2">
        <v>0.99891578382678492</v>
      </c>
      <c r="H2371" s="1">
        <v>1080.9670548217873</v>
      </c>
    </row>
    <row r="2372" spans="1:8" x14ac:dyDescent="0.35">
      <c r="A2372">
        <v>2021</v>
      </c>
      <c r="B2372" s="34" t="s">
        <v>3221</v>
      </c>
      <c r="C2372" s="30" t="s">
        <v>2334</v>
      </c>
      <c r="D2372" s="24" t="s">
        <v>4379</v>
      </c>
      <c r="E2372" s="2">
        <v>0.99806086214355916</v>
      </c>
      <c r="F2372" s="2">
        <v>0.99825856835489091</v>
      </c>
      <c r="G2372" s="2">
        <v>0.99924546408874371</v>
      </c>
      <c r="H2372" s="1">
        <v>1081.4140816686627</v>
      </c>
    </row>
    <row r="2373" spans="1:8" x14ac:dyDescent="0.35">
      <c r="A2373">
        <v>2021</v>
      </c>
      <c r="B2373" s="34" t="s">
        <v>3221</v>
      </c>
      <c r="C2373" s="30" t="s">
        <v>2335</v>
      </c>
      <c r="D2373" s="24" t="s">
        <v>3461</v>
      </c>
      <c r="E2373" s="2">
        <v>0.99560841772397368</v>
      </c>
      <c r="F2373" s="2">
        <v>0.9974877602107497</v>
      </c>
      <c r="G2373" s="2">
        <v>0.99903921532723206</v>
      </c>
      <c r="H2373" s="1">
        <v>994.3269946608915</v>
      </c>
    </row>
    <row r="2374" spans="1:8" x14ac:dyDescent="0.35">
      <c r="A2374">
        <v>2021</v>
      </c>
      <c r="B2374" s="34" t="s">
        <v>3221</v>
      </c>
      <c r="C2374" s="30" t="s">
        <v>2336</v>
      </c>
      <c r="D2374" s="24" t="s">
        <v>3995</v>
      </c>
      <c r="E2374" s="2">
        <v>0.99840734742096482</v>
      </c>
      <c r="F2374" s="2">
        <v>0.99929753732677262</v>
      </c>
      <c r="G2374" s="2">
        <v>0.99901927702934779</v>
      </c>
      <c r="H2374" s="1">
        <v>1068.5623250722592</v>
      </c>
    </row>
    <row r="2375" spans="1:8" x14ac:dyDescent="0.35">
      <c r="A2375">
        <v>2021</v>
      </c>
      <c r="B2375" s="34" t="s">
        <v>3221</v>
      </c>
      <c r="C2375" s="30" t="s">
        <v>2337</v>
      </c>
      <c r="D2375" s="24" t="s">
        <v>4754</v>
      </c>
      <c r="E2375" s="2">
        <v>0.99717934591192936</v>
      </c>
      <c r="F2375" s="2">
        <v>0.99811442734835043</v>
      </c>
      <c r="G2375" s="2">
        <v>0.99898973575403771</v>
      </c>
      <c r="H2375" s="1">
        <v>1126.5083015017624</v>
      </c>
    </row>
    <row r="2376" spans="1:8" x14ac:dyDescent="0.35">
      <c r="A2376">
        <v>2021</v>
      </c>
      <c r="B2376" s="34" t="s">
        <v>3221</v>
      </c>
      <c r="C2376" s="30" t="s">
        <v>2338</v>
      </c>
      <c r="D2376" s="24" t="s">
        <v>3409</v>
      </c>
      <c r="E2376" s="2">
        <v>0.99543497504953726</v>
      </c>
      <c r="F2376" s="2">
        <v>0.99761191196957832</v>
      </c>
      <c r="G2376" s="2">
        <v>0.99812872520260898</v>
      </c>
      <c r="H2376" s="1">
        <v>934.0952506992553</v>
      </c>
    </row>
    <row r="2377" spans="1:8" x14ac:dyDescent="0.35">
      <c r="A2377">
        <v>2021</v>
      </c>
      <c r="B2377" s="34" t="s">
        <v>3221</v>
      </c>
      <c r="C2377" s="30" t="s">
        <v>2339</v>
      </c>
      <c r="D2377" s="24" t="s">
        <v>3309</v>
      </c>
      <c r="E2377" s="2">
        <v>0.99676523103589643</v>
      </c>
      <c r="F2377" s="2">
        <v>0.99698739680612702</v>
      </c>
      <c r="G2377" s="2">
        <v>0.99850920511011354</v>
      </c>
      <c r="H2377" s="1">
        <v>1020.982360891985</v>
      </c>
    </row>
    <row r="2378" spans="1:8" x14ac:dyDescent="0.35">
      <c r="A2378">
        <v>2021</v>
      </c>
      <c r="B2378" s="34" t="s">
        <v>3221</v>
      </c>
      <c r="C2378" s="30" t="s">
        <v>2340</v>
      </c>
      <c r="D2378" s="24" t="s">
        <v>4755</v>
      </c>
      <c r="E2378" s="2">
        <v>0.99588074475062049</v>
      </c>
      <c r="F2378" s="2">
        <v>0.99658480530471905</v>
      </c>
      <c r="G2378" s="2">
        <v>0.99853878072844693</v>
      </c>
      <c r="H2378" s="1">
        <v>1008.4949493812535</v>
      </c>
    </row>
    <row r="2379" spans="1:8" x14ac:dyDescent="0.35">
      <c r="A2379">
        <v>2021</v>
      </c>
      <c r="B2379" s="34" t="s">
        <v>3221</v>
      </c>
      <c r="C2379" s="30" t="s">
        <v>2341</v>
      </c>
      <c r="D2379" s="24" t="s">
        <v>4756</v>
      </c>
      <c r="E2379" s="2">
        <v>0.99910022983348579</v>
      </c>
      <c r="F2379" s="2">
        <v>0.99972079294444871</v>
      </c>
      <c r="G2379" s="2">
        <v>0.99954769179988334</v>
      </c>
      <c r="H2379" s="1">
        <v>1054.1556654334679</v>
      </c>
    </row>
    <row r="2380" spans="1:8" x14ac:dyDescent="0.35">
      <c r="A2380">
        <v>2021</v>
      </c>
      <c r="B2380" s="34" t="s">
        <v>3221</v>
      </c>
      <c r="C2380" s="30" t="s">
        <v>2342</v>
      </c>
      <c r="D2380" s="24" t="s">
        <v>3528</v>
      </c>
      <c r="E2380" s="2">
        <v>0.99845172231205681</v>
      </c>
      <c r="F2380" s="2">
        <v>0.9980194679049107</v>
      </c>
      <c r="G2380" s="2">
        <v>0.99942891805563905</v>
      </c>
      <c r="H2380" s="1">
        <v>1133.0556740555817</v>
      </c>
    </row>
    <row r="2381" spans="1:8" x14ac:dyDescent="0.35">
      <c r="A2381">
        <v>2021</v>
      </c>
      <c r="B2381" s="34" t="s">
        <v>3221</v>
      </c>
      <c r="C2381" s="30" t="s">
        <v>2343</v>
      </c>
      <c r="D2381" s="24" t="s">
        <v>4757</v>
      </c>
      <c r="E2381" s="2">
        <v>0.99522487743366106</v>
      </c>
      <c r="F2381" s="2">
        <v>0.99697105437056643</v>
      </c>
      <c r="G2381" s="2">
        <v>0.99937870482816815</v>
      </c>
      <c r="H2381" s="1">
        <v>919.25930314246057</v>
      </c>
    </row>
    <row r="2382" spans="1:8" x14ac:dyDescent="0.35">
      <c r="A2382">
        <v>2021</v>
      </c>
      <c r="B2382" s="34" t="s">
        <v>3221</v>
      </c>
      <c r="C2382" s="30" t="s">
        <v>2344</v>
      </c>
      <c r="D2382" s="24" t="s">
        <v>4758</v>
      </c>
      <c r="E2382" s="2">
        <v>0.99627850401767482</v>
      </c>
      <c r="F2382" s="2">
        <v>0.99659511332321038</v>
      </c>
      <c r="G2382" s="2">
        <v>0.9992371943446039</v>
      </c>
      <c r="H2382" s="1">
        <v>1031.8092721147755</v>
      </c>
    </row>
    <row r="2383" spans="1:8" x14ac:dyDescent="0.35">
      <c r="A2383">
        <v>2021</v>
      </c>
      <c r="B2383" s="34" t="s">
        <v>3221</v>
      </c>
      <c r="C2383" s="30" t="s">
        <v>2345</v>
      </c>
      <c r="D2383" s="24" t="s">
        <v>4385</v>
      </c>
      <c r="E2383" s="2">
        <v>0.99594285028041629</v>
      </c>
      <c r="F2383" s="2">
        <v>0.99882158526238329</v>
      </c>
      <c r="G2383" s="2">
        <v>0.99951225689782786</v>
      </c>
      <c r="H2383" s="1">
        <v>1066.4092586076722</v>
      </c>
    </row>
    <row r="2384" spans="1:8" x14ac:dyDescent="0.35">
      <c r="A2384">
        <v>2021</v>
      </c>
      <c r="B2384" s="34" t="s">
        <v>3221</v>
      </c>
      <c r="C2384" s="30" t="s">
        <v>2346</v>
      </c>
      <c r="D2384" s="24" t="s">
        <v>4639</v>
      </c>
      <c r="E2384" s="2">
        <v>0.99646394954861284</v>
      </c>
      <c r="F2384" s="2">
        <v>0.99881244888537934</v>
      </c>
      <c r="G2384" s="2">
        <v>0.99894475433827212</v>
      </c>
      <c r="H2384" s="1">
        <v>1146.1459316182613</v>
      </c>
    </row>
    <row r="2385" spans="1:8" x14ac:dyDescent="0.35">
      <c r="A2385">
        <v>2021</v>
      </c>
      <c r="B2385" s="34" t="s">
        <v>3221</v>
      </c>
      <c r="C2385" s="30" t="s">
        <v>2347</v>
      </c>
      <c r="D2385" s="24" t="s">
        <v>3532</v>
      </c>
      <c r="E2385" s="2">
        <v>0.99651145745212544</v>
      </c>
      <c r="F2385" s="2">
        <v>0.99808514110366331</v>
      </c>
      <c r="G2385" s="2">
        <v>0.99918830848556495</v>
      </c>
      <c r="H2385" s="1">
        <v>1041.3151508503754</v>
      </c>
    </row>
    <row r="2386" spans="1:8" x14ac:dyDescent="0.35">
      <c r="A2386">
        <v>2021</v>
      </c>
      <c r="B2386" s="34" t="s">
        <v>3221</v>
      </c>
      <c r="C2386" s="30" t="s">
        <v>2348</v>
      </c>
      <c r="D2386" s="24" t="s">
        <v>4759</v>
      </c>
      <c r="E2386" s="2">
        <v>0.99550063694897228</v>
      </c>
      <c r="F2386" s="2">
        <v>0.99764995498809772</v>
      </c>
      <c r="G2386" s="2">
        <v>0.99953660976451575</v>
      </c>
      <c r="H2386" s="1">
        <v>1019.4713828076832</v>
      </c>
    </row>
    <row r="2387" spans="1:8" x14ac:dyDescent="0.35">
      <c r="A2387">
        <v>2021</v>
      </c>
      <c r="B2387" s="34" t="s">
        <v>3221</v>
      </c>
      <c r="C2387" s="30" t="s">
        <v>2349</v>
      </c>
      <c r="D2387" s="24" t="s">
        <v>4760</v>
      </c>
      <c r="E2387" s="2">
        <v>0.99738603226805345</v>
      </c>
      <c r="F2387" s="2">
        <v>0.99776653665342863</v>
      </c>
      <c r="G2387" s="2">
        <v>0.99899058473974844</v>
      </c>
      <c r="H2387" s="1">
        <v>1156.8149901241554</v>
      </c>
    </row>
    <row r="2388" spans="1:8" x14ac:dyDescent="0.35">
      <c r="A2388">
        <v>2021</v>
      </c>
      <c r="B2388" s="34" t="s">
        <v>3221</v>
      </c>
      <c r="C2388" s="30" t="s">
        <v>2350</v>
      </c>
      <c r="D2388" s="24" t="s">
        <v>4761</v>
      </c>
      <c r="E2388" s="2">
        <v>0.99739275526951754</v>
      </c>
      <c r="F2388" s="2">
        <v>0.99897369938802194</v>
      </c>
      <c r="G2388" s="2">
        <v>0.99956618585753709</v>
      </c>
      <c r="H2388" s="1">
        <v>1334.3963630186413</v>
      </c>
    </row>
    <row r="2389" spans="1:8" x14ac:dyDescent="0.35">
      <c r="A2389">
        <v>2021</v>
      </c>
      <c r="B2389" s="34" t="s">
        <v>3221</v>
      </c>
      <c r="C2389" s="30" t="s">
        <v>2351</v>
      </c>
      <c r="D2389" s="24" t="s">
        <v>3422</v>
      </c>
      <c r="E2389" s="2">
        <v>0.99655846882541266</v>
      </c>
      <c r="F2389" s="2">
        <v>0.99828914370578892</v>
      </c>
      <c r="G2389" s="2">
        <v>0.99981871431643843</v>
      </c>
      <c r="H2389" s="1">
        <v>1038.4096521124088</v>
      </c>
    </row>
    <row r="2390" spans="1:8" x14ac:dyDescent="0.35">
      <c r="A2390">
        <v>2021</v>
      </c>
      <c r="B2390" s="34" t="s">
        <v>3221</v>
      </c>
      <c r="C2390" s="30" t="s">
        <v>2352</v>
      </c>
      <c r="D2390" s="24" t="s">
        <v>4762</v>
      </c>
      <c r="E2390" s="2">
        <v>0.99756260180479617</v>
      </c>
      <c r="F2390" s="2">
        <v>0.99783703135024659</v>
      </c>
      <c r="G2390" s="2">
        <v>0.99892769853708718</v>
      </c>
      <c r="H2390" s="1">
        <v>1215.8609793568726</v>
      </c>
    </row>
    <row r="2391" spans="1:8" x14ac:dyDescent="0.35">
      <c r="A2391">
        <v>2021</v>
      </c>
      <c r="B2391" s="34" t="s">
        <v>3221</v>
      </c>
      <c r="C2391" s="30" t="s">
        <v>2353</v>
      </c>
      <c r="D2391" s="24" t="s">
        <v>4763</v>
      </c>
      <c r="E2391" s="2">
        <v>0.99849319458747787</v>
      </c>
      <c r="F2391" s="2">
        <v>0.99847740983141164</v>
      </c>
      <c r="G2391" s="2">
        <v>0.99880397084551475</v>
      </c>
      <c r="H2391" s="1">
        <v>1203.6245420997611</v>
      </c>
    </row>
    <row r="2392" spans="1:8" x14ac:dyDescent="0.35">
      <c r="A2392">
        <v>2021</v>
      </c>
      <c r="B2392" s="34" t="s">
        <v>3221</v>
      </c>
      <c r="C2392" s="30" t="s">
        <v>2354</v>
      </c>
      <c r="D2392" s="24" t="s">
        <v>4764</v>
      </c>
      <c r="E2392" s="2">
        <v>0.994129378585204</v>
      </c>
      <c r="F2392" s="2">
        <v>0.99734982754633428</v>
      </c>
      <c r="G2392" s="2">
        <v>0.99861366391560913</v>
      </c>
      <c r="H2392" s="1">
        <v>946.86320498216719</v>
      </c>
    </row>
    <row r="2393" spans="1:8" x14ac:dyDescent="0.35">
      <c r="A2393">
        <v>2021</v>
      </c>
      <c r="B2393" s="34" t="s">
        <v>3221</v>
      </c>
      <c r="C2393" s="30" t="s">
        <v>2355</v>
      </c>
      <c r="D2393" s="24" t="s">
        <v>4765</v>
      </c>
      <c r="E2393" s="2">
        <v>0.99688971180069141</v>
      </c>
      <c r="F2393" s="2">
        <v>0.99813862459934832</v>
      </c>
      <c r="G2393" s="2">
        <v>0.99895217644195899</v>
      </c>
      <c r="H2393" s="1">
        <v>1115.6367160560164</v>
      </c>
    </row>
    <row r="2394" spans="1:8" x14ac:dyDescent="0.35">
      <c r="A2394">
        <v>2021</v>
      </c>
      <c r="B2394" s="34" t="s">
        <v>3221</v>
      </c>
      <c r="C2394" s="30" t="s">
        <v>3285</v>
      </c>
      <c r="D2394" s="24" t="s">
        <v>4766</v>
      </c>
      <c r="E2394" s="2">
        <v>0.99117248320922902</v>
      </c>
      <c r="F2394" s="2">
        <v>0.99593009273277566</v>
      </c>
      <c r="G2394" s="2">
        <v>0.99780496782587136</v>
      </c>
      <c r="H2394" s="1">
        <v>992.58117755232809</v>
      </c>
    </row>
    <row r="2395" spans="1:8" x14ac:dyDescent="0.35">
      <c r="A2395">
        <v>2021</v>
      </c>
      <c r="B2395" s="34" t="s">
        <v>3221</v>
      </c>
      <c r="C2395" s="30" t="s">
        <v>2356</v>
      </c>
      <c r="D2395" s="24" t="s">
        <v>4452</v>
      </c>
      <c r="E2395" s="2">
        <v>0.99886091501206065</v>
      </c>
      <c r="F2395" s="2">
        <v>0.99872751944990956</v>
      </c>
      <c r="G2395" s="2">
        <v>0.99848421731183856</v>
      </c>
      <c r="H2395" s="1">
        <v>1020.1639755671727</v>
      </c>
    </row>
    <row r="2396" spans="1:8" x14ac:dyDescent="0.35">
      <c r="A2396">
        <v>2021</v>
      </c>
      <c r="B2396" s="34" t="s">
        <v>3221</v>
      </c>
      <c r="C2396" s="30" t="s">
        <v>2357</v>
      </c>
      <c r="D2396" s="24" t="s">
        <v>4643</v>
      </c>
      <c r="E2396" s="2">
        <v>0.99546239797548786</v>
      </c>
      <c r="F2396" s="2">
        <v>0.99676462144292399</v>
      </c>
      <c r="G2396" s="2">
        <v>0.99866504613444929</v>
      </c>
      <c r="H2396" s="1">
        <v>1015.6459273608378</v>
      </c>
    </row>
    <row r="2397" spans="1:8" x14ac:dyDescent="0.35">
      <c r="A2397">
        <v>2021</v>
      </c>
      <c r="B2397" s="34" t="s">
        <v>3221</v>
      </c>
      <c r="C2397" s="30" t="s">
        <v>2358</v>
      </c>
      <c r="D2397" s="24" t="s">
        <v>4767</v>
      </c>
      <c r="E2397" s="2">
        <v>0.99703091286393897</v>
      </c>
      <c r="F2397" s="2">
        <v>0.99783442530401445</v>
      </c>
      <c r="G2397" s="2">
        <v>0.99910388463774469</v>
      </c>
      <c r="H2397" s="1">
        <v>1042.0088610799903</v>
      </c>
    </row>
    <row r="2398" spans="1:8" x14ac:dyDescent="0.35">
      <c r="A2398">
        <v>2021</v>
      </c>
      <c r="B2398" s="34" t="s">
        <v>3221</v>
      </c>
      <c r="C2398" s="30" t="s">
        <v>2359</v>
      </c>
      <c r="D2398" s="24" t="s">
        <v>4531</v>
      </c>
      <c r="E2398" s="2">
        <v>0.99623855015617624</v>
      </c>
      <c r="F2398" s="2">
        <v>0.99847543908898195</v>
      </c>
      <c r="G2398" s="2">
        <v>0.99974140187013971</v>
      </c>
      <c r="H2398" s="1">
        <v>980.64867348629798</v>
      </c>
    </row>
    <row r="2399" spans="1:8" x14ac:dyDescent="0.35">
      <c r="A2399">
        <v>2021</v>
      </c>
      <c r="B2399" s="34" t="s">
        <v>3221</v>
      </c>
      <c r="C2399" s="30" t="s">
        <v>2360</v>
      </c>
      <c r="D2399" s="24" t="s">
        <v>3331</v>
      </c>
      <c r="E2399" s="2">
        <v>0.99835027718389924</v>
      </c>
      <c r="F2399" s="2">
        <v>0.99692296462935037</v>
      </c>
      <c r="G2399" s="2">
        <v>0.99899212342351629</v>
      </c>
      <c r="H2399" s="1">
        <v>1096.2591654810883</v>
      </c>
    </row>
    <row r="2400" spans="1:8" x14ac:dyDescent="0.35">
      <c r="A2400">
        <v>2021</v>
      </c>
      <c r="B2400" s="34" t="s">
        <v>3221</v>
      </c>
      <c r="C2400" s="30" t="s">
        <v>2361</v>
      </c>
      <c r="D2400" s="24" t="s">
        <v>4768</v>
      </c>
      <c r="E2400" s="2">
        <v>0.99897128957377468</v>
      </c>
      <c r="F2400" s="2">
        <v>0.99873091317431328</v>
      </c>
      <c r="G2400" s="2">
        <v>0.99933009866432265</v>
      </c>
      <c r="H2400" s="1">
        <v>1167.0968519280382</v>
      </c>
    </row>
    <row r="2401" spans="1:8" x14ac:dyDescent="0.35">
      <c r="A2401">
        <v>2021</v>
      </c>
      <c r="B2401" s="34" t="s">
        <v>3221</v>
      </c>
      <c r="C2401" s="30" t="s">
        <v>3286</v>
      </c>
      <c r="D2401" s="24" t="s">
        <v>3690</v>
      </c>
      <c r="E2401" s="2">
        <v>0.99724555372250945</v>
      </c>
      <c r="F2401" s="2">
        <v>0.99801192667775662</v>
      </c>
      <c r="G2401" s="2">
        <v>0.99915107493915079</v>
      </c>
      <c r="H2401" s="1">
        <v>1031.0433307215994</v>
      </c>
    </row>
    <row r="2402" spans="1:8" x14ac:dyDescent="0.35">
      <c r="A2402">
        <v>2021</v>
      </c>
      <c r="B2402" s="34" t="s">
        <v>3221</v>
      </c>
      <c r="C2402" s="30" t="s">
        <v>2362</v>
      </c>
      <c r="D2402" s="24" t="s">
        <v>4769</v>
      </c>
      <c r="E2402" s="2">
        <v>0.99679911161973211</v>
      </c>
      <c r="F2402" s="2">
        <v>0.99821799756690222</v>
      </c>
      <c r="G2402" s="2">
        <v>0.99874133062260884</v>
      </c>
      <c r="H2402" s="1">
        <v>1110.4277433563725</v>
      </c>
    </row>
    <row r="2403" spans="1:8" x14ac:dyDescent="0.35">
      <c r="A2403">
        <v>2021</v>
      </c>
      <c r="B2403" s="34" t="s">
        <v>3221</v>
      </c>
      <c r="C2403" s="30" t="s">
        <v>2363</v>
      </c>
      <c r="D2403" s="24" t="s">
        <v>3474</v>
      </c>
      <c r="E2403" s="2">
        <v>0.99697108358423381</v>
      </c>
      <c r="F2403" s="2">
        <v>0.99758432737390179</v>
      </c>
      <c r="G2403" s="2">
        <v>0.99878943234751638</v>
      </c>
      <c r="H2403" s="1">
        <v>1034.1523900155166</v>
      </c>
    </row>
    <row r="2404" spans="1:8" x14ac:dyDescent="0.35">
      <c r="A2404">
        <v>2021</v>
      </c>
      <c r="B2404" s="34" t="s">
        <v>3221</v>
      </c>
      <c r="C2404" s="30" t="s">
        <v>2364</v>
      </c>
      <c r="D2404" s="24" t="s">
        <v>3335</v>
      </c>
      <c r="E2404" s="2">
        <v>0.99627476416797778</v>
      </c>
      <c r="F2404" s="2">
        <v>0.99732890787555672</v>
      </c>
      <c r="G2404" s="2">
        <v>0.99844143431707844</v>
      </c>
      <c r="H2404" s="1">
        <v>1011.326128737467</v>
      </c>
    </row>
    <row r="2405" spans="1:8" x14ac:dyDescent="0.35">
      <c r="A2405">
        <v>2021</v>
      </c>
      <c r="B2405" s="34" t="s">
        <v>3221</v>
      </c>
      <c r="C2405" s="30" t="s">
        <v>2365</v>
      </c>
      <c r="D2405" s="24" t="s">
        <v>3430</v>
      </c>
      <c r="E2405" s="2">
        <v>0.99667845014418543</v>
      </c>
      <c r="F2405" s="2">
        <v>0.99566461645772286</v>
      </c>
      <c r="G2405" s="2">
        <v>0.99612327715717652</v>
      </c>
      <c r="H2405" s="1">
        <v>1054.892584610177</v>
      </c>
    </row>
    <row r="2406" spans="1:8" x14ac:dyDescent="0.35">
      <c r="A2406">
        <v>2021</v>
      </c>
      <c r="B2406" s="34" t="s">
        <v>3221</v>
      </c>
      <c r="C2406" s="30" t="s">
        <v>2366</v>
      </c>
      <c r="D2406" s="24" t="s">
        <v>4770</v>
      </c>
      <c r="E2406" s="2">
        <v>0.99669349357715764</v>
      </c>
      <c r="F2406" s="2">
        <v>0.9973119694111432</v>
      </c>
      <c r="G2406" s="2">
        <v>0.99821737475712524</v>
      </c>
      <c r="H2406" s="1">
        <v>983.77987839934269</v>
      </c>
    </row>
    <row r="2407" spans="1:8" x14ac:dyDescent="0.35">
      <c r="A2407">
        <v>2021</v>
      </c>
      <c r="B2407" s="34" t="s">
        <v>3221</v>
      </c>
      <c r="C2407" s="30" t="s">
        <v>2367</v>
      </c>
      <c r="D2407" s="24" t="s">
        <v>4771</v>
      </c>
      <c r="E2407" s="2">
        <v>0.9950391792427693</v>
      </c>
      <c r="F2407" s="2">
        <v>0.99601934877354514</v>
      </c>
      <c r="G2407" s="2">
        <v>0.99636582902449822</v>
      </c>
      <c r="H2407" s="1">
        <v>943.84641547144645</v>
      </c>
    </row>
    <row r="2408" spans="1:8" x14ac:dyDescent="0.35">
      <c r="A2408">
        <v>2021</v>
      </c>
      <c r="B2408" s="34" t="s">
        <v>3221</v>
      </c>
      <c r="C2408" s="30" t="s">
        <v>2368</v>
      </c>
      <c r="D2408" s="24" t="s">
        <v>3947</v>
      </c>
      <c r="E2408" s="2">
        <v>0.99568939458542249</v>
      </c>
      <c r="F2408" s="2">
        <v>0.99817187238390348</v>
      </c>
      <c r="G2408" s="2">
        <v>0.99961606536747394</v>
      </c>
      <c r="H2408" s="1">
        <v>932.51964539737696</v>
      </c>
    </row>
    <row r="2409" spans="1:8" x14ac:dyDescent="0.35">
      <c r="A2409">
        <v>2021</v>
      </c>
      <c r="B2409" s="34" t="s">
        <v>3221</v>
      </c>
      <c r="C2409" s="30" t="s">
        <v>2369</v>
      </c>
      <c r="D2409" s="24" t="s">
        <v>3343</v>
      </c>
      <c r="E2409" s="2">
        <v>0.9971671913471557</v>
      </c>
      <c r="F2409" s="2">
        <v>0.99769554947403927</v>
      </c>
      <c r="G2409" s="2">
        <v>0.99970472698377988</v>
      </c>
      <c r="H2409" s="1">
        <v>1112.5669975111987</v>
      </c>
    </row>
    <row r="2410" spans="1:8" x14ac:dyDescent="0.35">
      <c r="A2410">
        <v>2021</v>
      </c>
      <c r="B2410" s="34" t="s">
        <v>3221</v>
      </c>
      <c r="C2410" s="30" t="s">
        <v>2370</v>
      </c>
      <c r="D2410" s="24" t="s">
        <v>3948</v>
      </c>
      <c r="E2410" s="2">
        <v>0.99808508781823613</v>
      </c>
      <c r="F2410" s="2">
        <v>0.99683358143452894</v>
      </c>
      <c r="G2410" s="2">
        <v>0.99910578523969285</v>
      </c>
      <c r="H2410" s="1">
        <v>1100.5722836609566</v>
      </c>
    </row>
    <row r="2411" spans="1:8" x14ac:dyDescent="0.35">
      <c r="A2411">
        <v>2021</v>
      </c>
      <c r="B2411" s="34" t="s">
        <v>3221</v>
      </c>
      <c r="C2411" s="30" t="s">
        <v>2371</v>
      </c>
      <c r="D2411" s="24" t="s">
        <v>4772</v>
      </c>
      <c r="E2411" s="2">
        <v>0.99645316566589792</v>
      </c>
      <c r="F2411" s="2">
        <v>0.99700517298442071</v>
      </c>
      <c r="G2411" s="2">
        <v>0.99855843265512623</v>
      </c>
      <c r="H2411" s="1">
        <v>973.94486539598427</v>
      </c>
    </row>
    <row r="2412" spans="1:8" x14ac:dyDescent="0.35">
      <c r="A2412">
        <v>2021</v>
      </c>
      <c r="B2412" s="34" t="s">
        <v>3221</v>
      </c>
      <c r="C2412" s="30" t="s">
        <v>2372</v>
      </c>
      <c r="D2412" s="24" t="s">
        <v>4773</v>
      </c>
      <c r="E2412" s="2">
        <v>0.9951073012665701</v>
      </c>
      <c r="F2412" s="2">
        <v>0.99850529914907926</v>
      </c>
      <c r="G2412" s="2">
        <v>0.99900560344621847</v>
      </c>
      <c r="H2412" s="1">
        <v>984.0819684252358</v>
      </c>
    </row>
    <row r="2413" spans="1:8" x14ac:dyDescent="0.35">
      <c r="A2413">
        <v>2021</v>
      </c>
      <c r="B2413" s="34" t="s">
        <v>3221</v>
      </c>
      <c r="C2413" s="30" t="s">
        <v>2373</v>
      </c>
      <c r="D2413" s="24" t="s">
        <v>4774</v>
      </c>
      <c r="E2413" s="2">
        <v>0.99587171729639712</v>
      </c>
      <c r="F2413" s="2">
        <v>0.9955968499254948</v>
      </c>
      <c r="G2413" s="2">
        <v>0.99618581783284876</v>
      </c>
      <c r="H2413" s="1">
        <v>970.76731743540915</v>
      </c>
    </row>
    <row r="2414" spans="1:8" x14ac:dyDescent="0.35">
      <c r="A2414">
        <v>2021</v>
      </c>
      <c r="B2414" s="34" t="s">
        <v>3221</v>
      </c>
      <c r="C2414" s="30" t="s">
        <v>2374</v>
      </c>
      <c r="D2414" s="24" t="s">
        <v>4775</v>
      </c>
      <c r="E2414" s="2">
        <v>0.99614439418088396</v>
      </c>
      <c r="F2414" s="2">
        <v>0.99749586246581123</v>
      </c>
      <c r="G2414" s="2">
        <v>0.99899670031138654</v>
      </c>
      <c r="H2414" s="1">
        <v>1092.4812135801433</v>
      </c>
    </row>
    <row r="2415" spans="1:8" x14ac:dyDescent="0.35">
      <c r="A2415">
        <v>2021</v>
      </c>
      <c r="B2415" s="34" t="s">
        <v>3221</v>
      </c>
      <c r="C2415" s="30" t="s">
        <v>2375</v>
      </c>
      <c r="D2415" s="24" t="s">
        <v>4776</v>
      </c>
      <c r="E2415" s="2">
        <v>0.99804550361152333</v>
      </c>
      <c r="F2415" s="2">
        <v>0.99757480130455245</v>
      </c>
      <c r="G2415" s="2">
        <v>0.99929784711556691</v>
      </c>
      <c r="H2415" s="1">
        <v>1163.9074396290382</v>
      </c>
    </row>
    <row r="2416" spans="1:8" x14ac:dyDescent="0.35">
      <c r="A2416">
        <v>2021</v>
      </c>
      <c r="B2416" s="34" t="s">
        <v>3221</v>
      </c>
      <c r="C2416" s="30" t="s">
        <v>2376</v>
      </c>
      <c r="D2416" s="24" t="s">
        <v>4239</v>
      </c>
      <c r="E2416" s="2">
        <v>0.99773279123861369</v>
      </c>
      <c r="F2416" s="2">
        <v>0.99730778725158875</v>
      </c>
      <c r="G2416" s="2">
        <v>0.99925554922964988</v>
      </c>
      <c r="H2416" s="1">
        <v>1036.6151103181851</v>
      </c>
    </row>
    <row r="2417" spans="1:8" x14ac:dyDescent="0.35">
      <c r="A2417">
        <v>2021</v>
      </c>
      <c r="B2417" s="34" t="s">
        <v>3221</v>
      </c>
      <c r="C2417" s="30" t="s">
        <v>2377</v>
      </c>
      <c r="D2417" s="24" t="s">
        <v>4407</v>
      </c>
      <c r="E2417" s="2">
        <v>0.9979558900240606</v>
      </c>
      <c r="F2417" s="2">
        <v>1.0002388943068212</v>
      </c>
      <c r="G2417" s="2">
        <v>0.99921112449325189</v>
      </c>
      <c r="H2417" s="1">
        <v>1037.7577193209306</v>
      </c>
    </row>
    <row r="2418" spans="1:8" x14ac:dyDescent="0.35">
      <c r="A2418">
        <v>2021</v>
      </c>
      <c r="B2418" s="34" t="s">
        <v>3221</v>
      </c>
      <c r="C2418" s="30" t="s">
        <v>2378</v>
      </c>
      <c r="D2418" s="24" t="s">
        <v>4713</v>
      </c>
      <c r="E2418" s="2">
        <v>0.99732845333150932</v>
      </c>
      <c r="F2418" s="2">
        <v>0.997963494532075</v>
      </c>
      <c r="G2418" s="2">
        <v>0.99856633356393376</v>
      </c>
      <c r="H2418" s="1">
        <v>1243.3654000369083</v>
      </c>
    </row>
    <row r="2419" spans="1:8" x14ac:dyDescent="0.35">
      <c r="A2419">
        <v>2021</v>
      </c>
      <c r="B2419" s="34" t="s">
        <v>3221</v>
      </c>
      <c r="C2419" s="30" t="s">
        <v>2379</v>
      </c>
      <c r="D2419" s="24" t="s">
        <v>4777</v>
      </c>
      <c r="E2419" s="2">
        <v>0.99764341591010253</v>
      </c>
      <c r="F2419" s="2">
        <v>0.99822251712772314</v>
      </c>
      <c r="G2419" s="2">
        <v>0.99937207655341631</v>
      </c>
      <c r="H2419" s="1">
        <v>1029.2936309437166</v>
      </c>
    </row>
    <row r="2420" spans="1:8" x14ac:dyDescent="0.35">
      <c r="A2420">
        <v>2021</v>
      </c>
      <c r="B2420" s="34" t="s">
        <v>3221</v>
      </c>
      <c r="C2420" s="30" t="s">
        <v>2380</v>
      </c>
      <c r="D2420" s="24" t="s">
        <v>4778</v>
      </c>
      <c r="E2420" s="2">
        <v>0.99564859791540938</v>
      </c>
      <c r="F2420" s="2">
        <v>0.99673496399706574</v>
      </c>
      <c r="G2420" s="2">
        <v>0.99892230043992514</v>
      </c>
      <c r="H2420" s="1">
        <v>996.11441359887215</v>
      </c>
    </row>
    <row r="2421" spans="1:8" x14ac:dyDescent="0.35">
      <c r="A2421">
        <v>2021</v>
      </c>
      <c r="B2421" s="34" t="s">
        <v>3221</v>
      </c>
      <c r="C2421" s="30" t="s">
        <v>2381</v>
      </c>
      <c r="D2421" s="24" t="s">
        <v>4779</v>
      </c>
      <c r="E2421" s="2">
        <v>0.99660292013320739</v>
      </c>
      <c r="F2421" s="2">
        <v>0.99826810950844747</v>
      </c>
      <c r="G2421" s="2">
        <v>0.99943176288322211</v>
      </c>
      <c r="H2421" s="1">
        <v>1181.8327450729778</v>
      </c>
    </row>
    <row r="2422" spans="1:8" x14ac:dyDescent="0.35">
      <c r="A2422">
        <v>2021</v>
      </c>
      <c r="B2422" s="34" t="s">
        <v>3221</v>
      </c>
      <c r="C2422" s="30" t="s">
        <v>2382</v>
      </c>
      <c r="D2422" s="24" t="s">
        <v>4780</v>
      </c>
      <c r="E2422" s="2">
        <v>0.99714948350662214</v>
      </c>
      <c r="F2422" s="2">
        <v>0.99683446177712165</v>
      </c>
      <c r="G2422" s="2">
        <v>0.99813894102057621</v>
      </c>
      <c r="H2422" s="1">
        <v>1069.9645138713547</v>
      </c>
    </row>
    <row r="2423" spans="1:8" x14ac:dyDescent="0.35">
      <c r="A2423">
        <v>2021</v>
      </c>
      <c r="B2423" s="34" t="s">
        <v>3221</v>
      </c>
      <c r="C2423" s="30" t="s">
        <v>3287</v>
      </c>
      <c r="D2423" s="24" t="s">
        <v>4781</v>
      </c>
      <c r="E2423" s="2">
        <v>0.99641849509390024</v>
      </c>
      <c r="F2423" s="2">
        <v>0.99727330777823908</v>
      </c>
      <c r="G2423" s="2">
        <v>0.99891743486726969</v>
      </c>
      <c r="H2423" s="1">
        <v>1054.5443806238304</v>
      </c>
    </row>
    <row r="2424" spans="1:8" x14ac:dyDescent="0.35">
      <c r="A2424">
        <v>2021</v>
      </c>
      <c r="B2424" s="34" t="s">
        <v>3221</v>
      </c>
      <c r="C2424" s="30" t="s">
        <v>2383</v>
      </c>
      <c r="D2424" s="24" t="s">
        <v>4034</v>
      </c>
      <c r="E2424" s="2">
        <v>0.99754446241279227</v>
      </c>
      <c r="F2424" s="2">
        <v>0.99781434079681208</v>
      </c>
      <c r="G2424" s="2">
        <v>0.99822204327155672</v>
      </c>
      <c r="H2424" s="1">
        <v>1240.2779670296939</v>
      </c>
    </row>
    <row r="2425" spans="1:8" x14ac:dyDescent="0.35">
      <c r="A2425">
        <v>2021</v>
      </c>
      <c r="B2425" s="34" t="s">
        <v>3221</v>
      </c>
      <c r="C2425" s="30" t="s">
        <v>2384</v>
      </c>
      <c r="D2425" s="24" t="s">
        <v>4782</v>
      </c>
      <c r="E2425" s="2">
        <v>0.99790064861376715</v>
      </c>
      <c r="F2425" s="2">
        <v>0.99790205094238416</v>
      </c>
      <c r="G2425" s="2">
        <v>0.99875589997916803</v>
      </c>
      <c r="H2425" s="1">
        <v>1085.9016533604304</v>
      </c>
    </row>
    <row r="2426" spans="1:8" x14ac:dyDescent="0.35">
      <c r="A2426">
        <v>2021</v>
      </c>
      <c r="B2426" s="34" t="s">
        <v>3221</v>
      </c>
      <c r="C2426" s="30" t="s">
        <v>2385</v>
      </c>
      <c r="D2426" s="24" t="s">
        <v>3726</v>
      </c>
      <c r="E2426" s="2">
        <v>0.99663683087206967</v>
      </c>
      <c r="F2426" s="2">
        <v>0.9959211792845023</v>
      </c>
      <c r="G2426" s="2">
        <v>0.99707037176399826</v>
      </c>
      <c r="H2426" s="1">
        <v>971.65587804123936</v>
      </c>
    </row>
    <row r="2427" spans="1:8" x14ac:dyDescent="0.35">
      <c r="A2427">
        <v>2021</v>
      </c>
      <c r="B2427" s="34" t="s">
        <v>3221</v>
      </c>
      <c r="C2427" s="30" t="s">
        <v>2386</v>
      </c>
      <c r="D2427" s="24" t="s">
        <v>3453</v>
      </c>
      <c r="E2427" s="2">
        <v>0.9934495437780152</v>
      </c>
      <c r="F2427" s="2">
        <v>0.99669522620408835</v>
      </c>
      <c r="G2427" s="2">
        <v>0.99784735766089283</v>
      </c>
      <c r="H2427" s="1">
        <v>1004.0394328028195</v>
      </c>
    </row>
    <row r="2428" spans="1:8" x14ac:dyDescent="0.35">
      <c r="A2428">
        <v>2021</v>
      </c>
      <c r="B2428" s="34" t="s">
        <v>3221</v>
      </c>
      <c r="C2428" s="30" t="s">
        <v>2387</v>
      </c>
      <c r="D2428" s="24" t="s">
        <v>4783</v>
      </c>
      <c r="E2428" s="2">
        <v>0.99750878924997388</v>
      </c>
      <c r="F2428" s="2">
        <v>0.99710430246120441</v>
      </c>
      <c r="G2428" s="2">
        <v>0.9990658612570108</v>
      </c>
      <c r="H2428" s="1">
        <v>1067.3216646150972</v>
      </c>
    </row>
    <row r="2429" spans="1:8" x14ac:dyDescent="0.35">
      <c r="A2429">
        <v>2021</v>
      </c>
      <c r="B2429" s="34" t="s">
        <v>3221</v>
      </c>
      <c r="C2429" s="30" t="s">
        <v>2388</v>
      </c>
      <c r="D2429" s="24" t="s">
        <v>4784</v>
      </c>
      <c r="E2429" s="2">
        <v>0.99544002964847078</v>
      </c>
      <c r="F2429" s="2">
        <v>0.99683045535023718</v>
      </c>
      <c r="G2429" s="2">
        <v>0.99884121988433916</v>
      </c>
      <c r="H2429" s="1">
        <v>946.96137868843323</v>
      </c>
    </row>
    <row r="2430" spans="1:8" x14ac:dyDescent="0.35">
      <c r="A2430">
        <v>2021</v>
      </c>
      <c r="B2430" s="34" t="s">
        <v>3221</v>
      </c>
      <c r="C2430" s="30" t="s">
        <v>2389</v>
      </c>
      <c r="D2430" s="24" t="s">
        <v>4785</v>
      </c>
      <c r="E2430" s="2">
        <v>0.99468299420899231</v>
      </c>
      <c r="F2430" s="2">
        <v>0.99789063746517914</v>
      </c>
      <c r="G2430" s="2">
        <v>0.99910018037831616</v>
      </c>
      <c r="H2430" s="1">
        <v>1051.5521298595038</v>
      </c>
    </row>
    <row r="2431" spans="1:8" x14ac:dyDescent="0.35">
      <c r="A2431">
        <v>2021</v>
      </c>
      <c r="B2431" s="34" t="s">
        <v>3222</v>
      </c>
      <c r="C2431" s="30" t="s">
        <v>2390</v>
      </c>
      <c r="D2431" s="24" t="s">
        <v>3916</v>
      </c>
      <c r="E2431" s="2">
        <v>1.011326571205128</v>
      </c>
      <c r="F2431" s="2">
        <v>1.0088829030896436</v>
      </c>
      <c r="G2431" s="2">
        <v>1.0140404634492941</v>
      </c>
      <c r="H2431" s="1">
        <v>875.50878134799177</v>
      </c>
    </row>
    <row r="2432" spans="1:8" x14ac:dyDescent="0.35">
      <c r="A2432">
        <v>2021</v>
      </c>
      <c r="B2432" s="34" t="s">
        <v>3222</v>
      </c>
      <c r="C2432" s="30" t="s">
        <v>2391</v>
      </c>
      <c r="D2432" s="24" t="s">
        <v>4688</v>
      </c>
      <c r="E2432" s="2">
        <v>0.99291523488847511</v>
      </c>
      <c r="F2432" s="2">
        <v>0.99955254644462543</v>
      </c>
      <c r="G2432" s="2">
        <v>0.99792539987252005</v>
      </c>
      <c r="H2432" s="1">
        <v>980.91064351438501</v>
      </c>
    </row>
    <row r="2433" spans="1:8" x14ac:dyDescent="0.35">
      <c r="A2433">
        <v>2021</v>
      </c>
      <c r="B2433" s="34" t="s">
        <v>3222</v>
      </c>
      <c r="C2433" s="30" t="s">
        <v>2392</v>
      </c>
      <c r="D2433" s="24" t="s">
        <v>3404</v>
      </c>
      <c r="E2433" s="2">
        <v>0.99664033703881227</v>
      </c>
      <c r="F2433" s="2">
        <v>0.99922052269484762</v>
      </c>
      <c r="G2433" s="2">
        <v>1.0022602245697019</v>
      </c>
      <c r="H2433" s="1">
        <v>958.6291949357277</v>
      </c>
    </row>
    <row r="2434" spans="1:8" x14ac:dyDescent="0.35">
      <c r="A2434">
        <v>2021</v>
      </c>
      <c r="B2434" s="34" t="s">
        <v>3222</v>
      </c>
      <c r="C2434" s="30" t="s">
        <v>2393</v>
      </c>
      <c r="D2434" s="24" t="s">
        <v>4786</v>
      </c>
      <c r="E2434" s="2">
        <v>0.99371205974298793</v>
      </c>
      <c r="F2434" s="2">
        <v>0.9957868412905676</v>
      </c>
      <c r="G2434" s="2">
        <v>0.99970047989444244</v>
      </c>
      <c r="H2434" s="1">
        <v>940.00259549542761</v>
      </c>
    </row>
    <row r="2435" spans="1:8" x14ac:dyDescent="0.35">
      <c r="A2435">
        <v>2021</v>
      </c>
      <c r="B2435" s="34" t="s">
        <v>3222</v>
      </c>
      <c r="C2435" s="30" t="s">
        <v>2394</v>
      </c>
      <c r="D2435" s="24" t="s">
        <v>3300</v>
      </c>
      <c r="E2435" s="2">
        <v>1.0174632090731159</v>
      </c>
      <c r="F2435" s="2">
        <v>1.0090297333395373</v>
      </c>
      <c r="G2435" s="2">
        <v>1.0102161794675528</v>
      </c>
      <c r="H2435" s="1">
        <v>893.02199108593697</v>
      </c>
    </row>
    <row r="2436" spans="1:8" x14ac:dyDescent="0.35">
      <c r="A2436">
        <v>2021</v>
      </c>
      <c r="B2436" s="34" t="s">
        <v>3222</v>
      </c>
      <c r="C2436" s="30" t="s">
        <v>2395</v>
      </c>
      <c r="D2436" s="24" t="s">
        <v>3406</v>
      </c>
      <c r="E2436" s="2">
        <v>0.99171142053399353</v>
      </c>
      <c r="F2436" s="2">
        <v>0.99434529552167406</v>
      </c>
      <c r="G2436" s="2">
        <v>1.000447187257985</v>
      </c>
      <c r="H2436" s="1">
        <v>933.62264845618438</v>
      </c>
    </row>
    <row r="2437" spans="1:8" x14ac:dyDescent="0.35">
      <c r="A2437">
        <v>2021</v>
      </c>
      <c r="B2437" s="34" t="s">
        <v>3222</v>
      </c>
      <c r="C2437" s="30" t="s">
        <v>2396</v>
      </c>
      <c r="D2437" s="24" t="s">
        <v>3995</v>
      </c>
      <c r="E2437" s="2">
        <v>1.016532837668461</v>
      </c>
      <c r="F2437" s="2">
        <v>1.0135403019675768</v>
      </c>
      <c r="G2437" s="2">
        <v>1.011865757956105</v>
      </c>
      <c r="H2437" s="1">
        <v>876.78181880740112</v>
      </c>
    </row>
    <row r="2438" spans="1:8" x14ac:dyDescent="0.35">
      <c r="A2438">
        <v>2021</v>
      </c>
      <c r="B2438" s="34" t="s">
        <v>3222</v>
      </c>
      <c r="C2438" s="30" t="s">
        <v>2397</v>
      </c>
      <c r="D2438" s="24" t="s">
        <v>4787</v>
      </c>
      <c r="E2438" s="2">
        <v>0.98253125310699874</v>
      </c>
      <c r="F2438" s="2">
        <v>0.99456393865106585</v>
      </c>
      <c r="G2438" s="2">
        <v>0.99753304034913615</v>
      </c>
      <c r="H2438" s="1">
        <v>966.76508892974175</v>
      </c>
    </row>
    <row r="2439" spans="1:8" x14ac:dyDescent="0.35">
      <c r="A2439">
        <v>2021</v>
      </c>
      <c r="B2439" s="34" t="s">
        <v>3222</v>
      </c>
      <c r="C2439" s="30" t="s">
        <v>2398</v>
      </c>
      <c r="D2439" s="24" t="s">
        <v>3407</v>
      </c>
      <c r="E2439" s="2">
        <v>1.0014239627785972</v>
      </c>
      <c r="F2439" s="2">
        <v>1.0006569631393545</v>
      </c>
      <c r="G2439" s="2">
        <v>1.0043181594532959</v>
      </c>
      <c r="H2439" s="1">
        <v>935.36858047519797</v>
      </c>
    </row>
    <row r="2440" spans="1:8" x14ac:dyDescent="0.35">
      <c r="A2440">
        <v>2021</v>
      </c>
      <c r="B2440" s="34" t="s">
        <v>3222</v>
      </c>
      <c r="C2440" s="30" t="s">
        <v>2399</v>
      </c>
      <c r="D2440" s="24" t="s">
        <v>3997</v>
      </c>
      <c r="E2440" s="2">
        <v>1.0227789706678092</v>
      </c>
      <c r="F2440" s="2">
        <v>1.0036773697564616</v>
      </c>
      <c r="G2440" s="2">
        <v>1.004463700631705</v>
      </c>
      <c r="H2440" s="1">
        <v>911.72550724874498</v>
      </c>
    </row>
    <row r="2441" spans="1:8" x14ac:dyDescent="0.35">
      <c r="A2441">
        <v>2021</v>
      </c>
      <c r="B2441" s="34" t="s">
        <v>3222</v>
      </c>
      <c r="C2441" s="30" t="s">
        <v>2400</v>
      </c>
      <c r="D2441" s="24" t="s">
        <v>4788</v>
      </c>
      <c r="E2441" s="2">
        <v>0.98338378396255233</v>
      </c>
      <c r="F2441" s="2">
        <v>0.99462456538814226</v>
      </c>
      <c r="G2441" s="2">
        <v>0.99763906855441864</v>
      </c>
      <c r="H2441" s="1">
        <v>981.78555307531917</v>
      </c>
    </row>
    <row r="2442" spans="1:8" x14ac:dyDescent="0.35">
      <c r="A2442">
        <v>2021</v>
      </c>
      <c r="B2442" s="34" t="s">
        <v>3222</v>
      </c>
      <c r="C2442" s="30" t="s">
        <v>2401</v>
      </c>
      <c r="D2442" s="24" t="s">
        <v>4695</v>
      </c>
      <c r="E2442" s="2">
        <v>1.0055689697395094</v>
      </c>
      <c r="F2442" s="2">
        <v>0.997329123976467</v>
      </c>
      <c r="G2442" s="2">
        <v>0.99914063516125051</v>
      </c>
      <c r="H2442" s="1">
        <v>931.07838321804343</v>
      </c>
    </row>
    <row r="2443" spans="1:8" x14ac:dyDescent="0.35">
      <c r="A2443">
        <v>2021</v>
      </c>
      <c r="B2443" s="34" t="s">
        <v>3222</v>
      </c>
      <c r="C2443" s="30" t="s">
        <v>2402</v>
      </c>
      <c r="D2443" s="24" t="s">
        <v>4266</v>
      </c>
      <c r="E2443" s="2">
        <v>1.008938604250895</v>
      </c>
      <c r="F2443" s="2">
        <v>1.0097137729638337</v>
      </c>
      <c r="G2443" s="2">
        <v>1.0127953346871716</v>
      </c>
      <c r="H2443" s="1">
        <v>910.98558244510912</v>
      </c>
    </row>
    <row r="2444" spans="1:8" x14ac:dyDescent="0.35">
      <c r="A2444">
        <v>2021</v>
      </c>
      <c r="B2444" s="34" t="s">
        <v>3222</v>
      </c>
      <c r="C2444" s="30" t="s">
        <v>2403</v>
      </c>
      <c r="D2444" s="24" t="s">
        <v>3309</v>
      </c>
      <c r="E2444" s="2">
        <v>0.98837187988367492</v>
      </c>
      <c r="F2444" s="2">
        <v>0.99664768771119239</v>
      </c>
      <c r="G2444" s="2">
        <v>0.99780590210987841</v>
      </c>
      <c r="H2444" s="1">
        <v>999.53992904304948</v>
      </c>
    </row>
    <row r="2445" spans="1:8" x14ac:dyDescent="0.35">
      <c r="A2445">
        <v>2021</v>
      </c>
      <c r="B2445" s="34" t="s">
        <v>3222</v>
      </c>
      <c r="C2445" s="30" t="s">
        <v>2404</v>
      </c>
      <c r="D2445" s="24" t="s">
        <v>4789</v>
      </c>
      <c r="E2445" s="2">
        <v>1.0106365949581071</v>
      </c>
      <c r="F2445" s="2">
        <v>1.0099231199294236</v>
      </c>
      <c r="G2445" s="2">
        <v>1.0148408736223178</v>
      </c>
      <c r="H2445" s="1">
        <v>842.50714798763795</v>
      </c>
    </row>
    <row r="2446" spans="1:8" x14ac:dyDescent="0.35">
      <c r="A2446">
        <v>2021</v>
      </c>
      <c r="B2446" s="34" t="s">
        <v>3222</v>
      </c>
      <c r="C2446" s="30" t="s">
        <v>2405</v>
      </c>
      <c r="D2446" s="24" t="s">
        <v>3311</v>
      </c>
      <c r="E2446" s="2">
        <v>0.98812109538177439</v>
      </c>
      <c r="F2446" s="2">
        <v>0.99626502618843094</v>
      </c>
      <c r="G2446" s="2">
        <v>0.99894023140242449</v>
      </c>
      <c r="H2446" s="1">
        <v>1030.3640561388661</v>
      </c>
    </row>
    <row r="2447" spans="1:8" x14ac:dyDescent="0.35">
      <c r="A2447">
        <v>2021</v>
      </c>
      <c r="B2447" s="34" t="s">
        <v>3222</v>
      </c>
      <c r="C2447" s="30" t="s">
        <v>2406</v>
      </c>
      <c r="D2447" s="24" t="s">
        <v>4790</v>
      </c>
      <c r="E2447" s="2">
        <v>1.0057853672940653</v>
      </c>
      <c r="F2447" s="2">
        <v>0.99661836674221649</v>
      </c>
      <c r="G2447" s="2">
        <v>0.99916816025966315</v>
      </c>
      <c r="H2447" s="1">
        <v>888.78411630262576</v>
      </c>
    </row>
    <row r="2448" spans="1:8" x14ac:dyDescent="0.35">
      <c r="A2448">
        <v>2021</v>
      </c>
      <c r="B2448" s="34" t="s">
        <v>3222</v>
      </c>
      <c r="C2448" s="30" t="s">
        <v>2407</v>
      </c>
      <c r="D2448" s="24" t="s">
        <v>3785</v>
      </c>
      <c r="E2448" s="2">
        <v>1.0021413078390815</v>
      </c>
      <c r="F2448" s="2">
        <v>1.0058735873094347</v>
      </c>
      <c r="G2448" s="2">
        <v>1.0101174575208047</v>
      </c>
      <c r="H2448" s="1">
        <v>871.31847930338392</v>
      </c>
    </row>
    <row r="2449" spans="1:8" x14ac:dyDescent="0.35">
      <c r="A2449">
        <v>2021</v>
      </c>
      <c r="B2449" s="34" t="s">
        <v>3222</v>
      </c>
      <c r="C2449" s="30" t="s">
        <v>2408</v>
      </c>
      <c r="D2449" s="24" t="s">
        <v>4517</v>
      </c>
      <c r="E2449" s="2">
        <v>0.98255564354448532</v>
      </c>
      <c r="F2449" s="2">
        <v>0.99343314387453863</v>
      </c>
      <c r="G2449" s="2">
        <v>0.99729182345615575</v>
      </c>
      <c r="H2449" s="1">
        <v>983.21795972730729</v>
      </c>
    </row>
    <row r="2450" spans="1:8" x14ac:dyDescent="0.35">
      <c r="A2450">
        <v>2021</v>
      </c>
      <c r="B2450" s="34" t="s">
        <v>3222</v>
      </c>
      <c r="C2450" s="30" t="s">
        <v>2409</v>
      </c>
      <c r="D2450" s="24" t="s">
        <v>3661</v>
      </c>
      <c r="E2450" s="2">
        <v>0.99854314884839279</v>
      </c>
      <c r="F2450" s="2">
        <v>0.99735985990545917</v>
      </c>
      <c r="G2450" s="2">
        <v>1.0018597250040537</v>
      </c>
      <c r="H2450" s="1">
        <v>944.4307579923601</v>
      </c>
    </row>
    <row r="2451" spans="1:8" x14ac:dyDescent="0.35">
      <c r="A2451">
        <v>2021</v>
      </c>
      <c r="B2451" s="34" t="s">
        <v>3222</v>
      </c>
      <c r="C2451" s="30" t="s">
        <v>2410</v>
      </c>
      <c r="D2451" s="24" t="s">
        <v>3320</v>
      </c>
      <c r="E2451" s="2">
        <v>0.98877414879553727</v>
      </c>
      <c r="F2451" s="2">
        <v>0.99799758568391161</v>
      </c>
      <c r="G2451" s="2">
        <v>1.0019468885423457</v>
      </c>
      <c r="H2451" s="1">
        <v>913.92561765043138</v>
      </c>
    </row>
    <row r="2452" spans="1:8" x14ac:dyDescent="0.35">
      <c r="A2452">
        <v>2021</v>
      </c>
      <c r="B2452" s="34" t="s">
        <v>3222</v>
      </c>
      <c r="C2452" s="30" t="s">
        <v>2411</v>
      </c>
      <c r="D2452" s="24" t="s">
        <v>4791</v>
      </c>
      <c r="E2452" s="2">
        <v>0.98190697621841105</v>
      </c>
      <c r="F2452" s="2">
        <v>0.99365957364863011</v>
      </c>
      <c r="G2452" s="2">
        <v>0.99714910418104097</v>
      </c>
      <c r="H2452" s="1">
        <v>1052.3490872049997</v>
      </c>
    </row>
    <row r="2453" spans="1:8" x14ac:dyDescent="0.35">
      <c r="A2453">
        <v>2021</v>
      </c>
      <c r="B2453" s="34" t="s">
        <v>3222</v>
      </c>
      <c r="C2453" s="30" t="s">
        <v>2412</v>
      </c>
      <c r="D2453" s="24" t="s">
        <v>4792</v>
      </c>
      <c r="E2453" s="2">
        <v>1.0041914744954961</v>
      </c>
      <c r="F2453" s="2">
        <v>1.002842835311206</v>
      </c>
      <c r="G2453" s="2">
        <v>1.0067309757857259</v>
      </c>
      <c r="H2453" s="1">
        <v>990.35452256698068</v>
      </c>
    </row>
    <row r="2454" spans="1:8" x14ac:dyDescent="0.35">
      <c r="A2454">
        <v>2021</v>
      </c>
      <c r="B2454" s="34" t="s">
        <v>3222</v>
      </c>
      <c r="C2454" s="30" t="s">
        <v>2413</v>
      </c>
      <c r="D2454" s="24" t="s">
        <v>3324</v>
      </c>
      <c r="E2454" s="2">
        <v>0.99705491103346533</v>
      </c>
      <c r="F2454" s="2">
        <v>0.99450008440610571</v>
      </c>
      <c r="G2454" s="2">
        <v>0.99642173025891267</v>
      </c>
      <c r="H2454" s="1">
        <v>941.04727825955047</v>
      </c>
    </row>
    <row r="2455" spans="1:8" x14ac:dyDescent="0.35">
      <c r="A2455">
        <v>2021</v>
      </c>
      <c r="B2455" s="34" t="s">
        <v>3222</v>
      </c>
      <c r="C2455" s="30" t="s">
        <v>2414</v>
      </c>
      <c r="D2455" s="24" t="s">
        <v>4793</v>
      </c>
      <c r="E2455" s="2">
        <v>0.99193356508524277</v>
      </c>
      <c r="F2455" s="2">
        <v>0.99691881325014953</v>
      </c>
      <c r="G2455" s="2">
        <v>1.0011354483452293</v>
      </c>
      <c r="H2455" s="1">
        <v>902.13214406613372</v>
      </c>
    </row>
    <row r="2456" spans="1:8" x14ac:dyDescent="0.35">
      <c r="A2456">
        <v>2021</v>
      </c>
      <c r="B2456" s="34" t="s">
        <v>3222</v>
      </c>
      <c r="C2456" s="30" t="s">
        <v>2415</v>
      </c>
      <c r="D2456" s="24" t="s">
        <v>3325</v>
      </c>
      <c r="E2456" s="2">
        <v>0.98787343037866848</v>
      </c>
      <c r="F2456" s="2">
        <v>0.99439767741570773</v>
      </c>
      <c r="G2456" s="2">
        <v>0.99804647505312782</v>
      </c>
      <c r="H2456" s="1">
        <v>965.25903257453024</v>
      </c>
    </row>
    <row r="2457" spans="1:8" x14ac:dyDescent="0.35">
      <c r="A2457">
        <v>2021</v>
      </c>
      <c r="B2457" s="34" t="s">
        <v>3222</v>
      </c>
      <c r="C2457" s="30" t="s">
        <v>2416</v>
      </c>
      <c r="D2457" s="24" t="s">
        <v>3839</v>
      </c>
      <c r="E2457" s="2">
        <v>0.99977887222760731</v>
      </c>
      <c r="F2457" s="2">
        <v>0.99625449935691213</v>
      </c>
      <c r="G2457" s="2">
        <v>0.99987512347647534</v>
      </c>
      <c r="H2457" s="1">
        <v>939.40225848608452</v>
      </c>
    </row>
    <row r="2458" spans="1:8" x14ac:dyDescent="0.35">
      <c r="A2458">
        <v>2021</v>
      </c>
      <c r="B2458" s="34" t="s">
        <v>3222</v>
      </c>
      <c r="C2458" s="30" t="s">
        <v>2417</v>
      </c>
      <c r="D2458" s="24" t="s">
        <v>4794</v>
      </c>
      <c r="E2458" s="2">
        <v>0.98482774743859336</v>
      </c>
      <c r="F2458" s="2">
        <v>0.99584495563799891</v>
      </c>
      <c r="G2458" s="2">
        <v>0.99889163878212195</v>
      </c>
      <c r="H2458" s="1">
        <v>988.92677744382138</v>
      </c>
    </row>
    <row r="2459" spans="1:8" x14ac:dyDescent="0.35">
      <c r="A2459">
        <v>2021</v>
      </c>
      <c r="B2459" s="34" t="s">
        <v>3222</v>
      </c>
      <c r="C2459" s="30" t="s">
        <v>2418</v>
      </c>
      <c r="D2459" s="24" t="s">
        <v>4795</v>
      </c>
      <c r="E2459" s="2">
        <v>1.0095316134866767</v>
      </c>
      <c r="F2459" s="2">
        <v>1.0085902042738537</v>
      </c>
      <c r="G2459" s="2">
        <v>1.0133090758010179</v>
      </c>
      <c r="H2459" s="1">
        <v>851.51101587101687</v>
      </c>
    </row>
    <row r="2460" spans="1:8" x14ac:dyDescent="0.35">
      <c r="A2460">
        <v>2021</v>
      </c>
      <c r="B2460" s="34" t="s">
        <v>3222</v>
      </c>
      <c r="C2460" s="30" t="s">
        <v>2419</v>
      </c>
      <c r="D2460" s="24" t="s">
        <v>3327</v>
      </c>
      <c r="E2460" s="2">
        <v>1.0040477380387827</v>
      </c>
      <c r="F2460" s="2">
        <v>1.0020355997938828</v>
      </c>
      <c r="G2460" s="2">
        <v>1.0107968703701826</v>
      </c>
      <c r="H2460" s="1">
        <v>882.57810741947605</v>
      </c>
    </row>
    <row r="2461" spans="1:8" x14ac:dyDescent="0.35">
      <c r="A2461">
        <v>2021</v>
      </c>
      <c r="B2461" s="34" t="s">
        <v>3222</v>
      </c>
      <c r="C2461" s="30" t="s">
        <v>2420</v>
      </c>
      <c r="D2461" s="24" t="s">
        <v>3792</v>
      </c>
      <c r="E2461" s="2">
        <v>0.98829333621801485</v>
      </c>
      <c r="F2461" s="2">
        <v>0.99384348202895445</v>
      </c>
      <c r="G2461" s="2">
        <v>0.99752672687391664</v>
      </c>
      <c r="H2461" s="1">
        <v>929.7953110465694</v>
      </c>
    </row>
    <row r="2462" spans="1:8" x14ac:dyDescent="0.35">
      <c r="A2462">
        <v>2021</v>
      </c>
      <c r="B2462" s="34" t="s">
        <v>3222</v>
      </c>
      <c r="C2462" s="30" t="s">
        <v>2421</v>
      </c>
      <c r="D2462" s="24" t="s">
        <v>4796</v>
      </c>
      <c r="E2462" s="2">
        <v>1.0056454983704191</v>
      </c>
      <c r="F2462" s="2">
        <v>1.0090449617401764</v>
      </c>
      <c r="G2462" s="2">
        <v>1.0141831534285686</v>
      </c>
      <c r="H2462" s="1">
        <v>869.67614375958863</v>
      </c>
    </row>
    <row r="2463" spans="1:8" x14ac:dyDescent="0.35">
      <c r="A2463">
        <v>2021</v>
      </c>
      <c r="B2463" s="34" t="s">
        <v>3222</v>
      </c>
      <c r="C2463" s="30" t="s">
        <v>2422</v>
      </c>
      <c r="D2463" s="24" t="s">
        <v>3598</v>
      </c>
      <c r="E2463" s="2">
        <v>0.98978221158691093</v>
      </c>
      <c r="F2463" s="2">
        <v>0.99259633994971175</v>
      </c>
      <c r="G2463" s="2">
        <v>0.99684197066561531</v>
      </c>
      <c r="H2463" s="1">
        <v>961.55718556103693</v>
      </c>
    </row>
    <row r="2464" spans="1:8" x14ac:dyDescent="0.35">
      <c r="A2464">
        <v>2021</v>
      </c>
      <c r="B2464" s="34" t="s">
        <v>3222</v>
      </c>
      <c r="C2464" s="30" t="s">
        <v>2423</v>
      </c>
      <c r="D2464" s="24" t="s">
        <v>3681</v>
      </c>
      <c r="E2464" s="2">
        <v>1.0077571032078285</v>
      </c>
      <c r="F2464" s="2">
        <v>1.0063979011267326</v>
      </c>
      <c r="G2464" s="2">
        <v>1.0089975686972112</v>
      </c>
      <c r="H2464" s="1">
        <v>1004.6022775925512</v>
      </c>
    </row>
    <row r="2465" spans="1:8" x14ac:dyDescent="0.35">
      <c r="A2465">
        <v>2021</v>
      </c>
      <c r="B2465" s="34" t="s">
        <v>3222</v>
      </c>
      <c r="C2465" s="30" t="s">
        <v>2424</v>
      </c>
      <c r="D2465" s="24" t="s">
        <v>4797</v>
      </c>
      <c r="E2465" s="2">
        <v>0.9995915780710487</v>
      </c>
      <c r="F2465" s="2">
        <v>0.99551761630332758</v>
      </c>
      <c r="G2465" s="2">
        <v>0.99820288772839005</v>
      </c>
      <c r="H2465" s="1">
        <v>921.5886793859205</v>
      </c>
    </row>
    <row r="2466" spans="1:8" x14ac:dyDescent="0.35">
      <c r="A2466">
        <v>2021</v>
      </c>
      <c r="B2466" s="34" t="s">
        <v>3222</v>
      </c>
      <c r="C2466" s="30" t="s">
        <v>2425</v>
      </c>
      <c r="D2466" s="24" t="s">
        <v>3793</v>
      </c>
      <c r="E2466" s="2">
        <v>1.0009291657501376</v>
      </c>
      <c r="F2466" s="2">
        <v>1.0001913232114126</v>
      </c>
      <c r="G2466" s="2">
        <v>1.0037878545791379</v>
      </c>
      <c r="H2466" s="1">
        <v>990.34336519606541</v>
      </c>
    </row>
    <row r="2467" spans="1:8" x14ac:dyDescent="0.35">
      <c r="A2467">
        <v>2021</v>
      </c>
      <c r="B2467" s="34" t="s">
        <v>3222</v>
      </c>
      <c r="C2467" s="30" t="s">
        <v>2426</v>
      </c>
      <c r="D2467" s="24" t="s">
        <v>4798</v>
      </c>
      <c r="E2467" s="2">
        <v>1.0085273210103993</v>
      </c>
      <c r="F2467" s="2">
        <v>1.0055833107508529</v>
      </c>
      <c r="G2467" s="2">
        <v>1.0094583400118105</v>
      </c>
      <c r="H2467" s="1">
        <v>828.21438787707018</v>
      </c>
    </row>
    <row r="2468" spans="1:8" x14ac:dyDescent="0.35">
      <c r="A2468">
        <v>2021</v>
      </c>
      <c r="B2468" s="34" t="s">
        <v>3222</v>
      </c>
      <c r="C2468" s="30" t="s">
        <v>2427</v>
      </c>
      <c r="D2468" s="24" t="s">
        <v>4528</v>
      </c>
      <c r="E2468" s="2">
        <v>1.0005309236698856</v>
      </c>
      <c r="F2468" s="2">
        <v>0.99536504084457533</v>
      </c>
      <c r="G2468" s="2">
        <v>0.9982797903592332</v>
      </c>
      <c r="H2468" s="1">
        <v>934.45225661936706</v>
      </c>
    </row>
    <row r="2469" spans="1:8" x14ac:dyDescent="0.35">
      <c r="A2469">
        <v>2021</v>
      </c>
      <c r="B2469" s="34" t="s">
        <v>3222</v>
      </c>
      <c r="C2469" s="30" t="s">
        <v>2428</v>
      </c>
      <c r="D2469" s="24" t="s">
        <v>3794</v>
      </c>
      <c r="E2469" s="2">
        <v>1.0013796455438659</v>
      </c>
      <c r="F2469" s="2">
        <v>0.9979345602410159</v>
      </c>
      <c r="G2469" s="2">
        <v>1.0011339026270114</v>
      </c>
      <c r="H2469" s="1">
        <v>888.22451287995102</v>
      </c>
    </row>
    <row r="2470" spans="1:8" x14ac:dyDescent="0.35">
      <c r="A2470">
        <v>2021</v>
      </c>
      <c r="B2470" s="34" t="s">
        <v>3222</v>
      </c>
      <c r="C2470" s="30" t="s">
        <v>2429</v>
      </c>
      <c r="D2470" s="24" t="s">
        <v>3329</v>
      </c>
      <c r="E2470" s="2">
        <v>0.99952316828645293</v>
      </c>
      <c r="F2470" s="2">
        <v>1.0028355769787782</v>
      </c>
      <c r="G2470" s="2">
        <v>1.0059479313282496</v>
      </c>
      <c r="H2470" s="1">
        <v>940.74823190668951</v>
      </c>
    </row>
    <row r="2471" spans="1:8" x14ac:dyDescent="0.35">
      <c r="A2471">
        <v>2021</v>
      </c>
      <c r="B2471" s="34" t="s">
        <v>3222</v>
      </c>
      <c r="C2471" s="30" t="s">
        <v>2430</v>
      </c>
      <c r="D2471" s="24" t="s">
        <v>4009</v>
      </c>
      <c r="E2471" s="2">
        <v>0.98406685228329338</v>
      </c>
      <c r="F2471" s="2">
        <v>0.9945219643534593</v>
      </c>
      <c r="G2471" s="2">
        <v>0.99746778123504065</v>
      </c>
      <c r="H2471" s="1">
        <v>1014.0677221617514</v>
      </c>
    </row>
    <row r="2472" spans="1:8" x14ac:dyDescent="0.35">
      <c r="A2472">
        <v>2021</v>
      </c>
      <c r="B2472" s="34" t="s">
        <v>3222</v>
      </c>
      <c r="C2472" s="30" t="s">
        <v>2431</v>
      </c>
      <c r="D2472" s="24" t="s">
        <v>3330</v>
      </c>
      <c r="E2472" s="2">
        <v>0.98695864929910848</v>
      </c>
      <c r="F2472" s="2">
        <v>0.99600820246962063</v>
      </c>
      <c r="G2472" s="2">
        <v>0.9975925706293709</v>
      </c>
      <c r="H2472" s="1">
        <v>1077.388736699002</v>
      </c>
    </row>
    <row r="2473" spans="1:8" x14ac:dyDescent="0.35">
      <c r="A2473">
        <v>2021</v>
      </c>
      <c r="B2473" s="34" t="s">
        <v>3222</v>
      </c>
      <c r="C2473" s="30" t="s">
        <v>2432</v>
      </c>
      <c r="D2473" s="24" t="s">
        <v>4273</v>
      </c>
      <c r="E2473" s="2">
        <v>0.98623071472261492</v>
      </c>
      <c r="F2473" s="2">
        <v>0.99501758372207305</v>
      </c>
      <c r="G2473" s="2">
        <v>0.99753378293192696</v>
      </c>
      <c r="H2473" s="1">
        <v>1053.1344006724394</v>
      </c>
    </row>
    <row r="2474" spans="1:8" x14ac:dyDescent="0.35">
      <c r="A2474">
        <v>2021</v>
      </c>
      <c r="B2474" s="34" t="s">
        <v>3222</v>
      </c>
      <c r="C2474" s="30" t="s">
        <v>2433</v>
      </c>
      <c r="D2474" s="24" t="s">
        <v>3331</v>
      </c>
      <c r="E2474" s="2">
        <v>0.98456539170312007</v>
      </c>
      <c r="F2474" s="2">
        <v>0.99461760406174859</v>
      </c>
      <c r="G2474" s="2">
        <v>0.99747238926408066</v>
      </c>
      <c r="H2474" s="1">
        <v>862.2300810970097</v>
      </c>
    </row>
    <row r="2475" spans="1:8" x14ac:dyDescent="0.35">
      <c r="A2475">
        <v>2021</v>
      </c>
      <c r="B2475" s="34" t="s">
        <v>3222</v>
      </c>
      <c r="C2475" s="30" t="s">
        <v>2434</v>
      </c>
      <c r="D2475" s="24" t="s">
        <v>3332</v>
      </c>
      <c r="E2475" s="2">
        <v>1.0082031319172631</v>
      </c>
      <c r="F2475" s="2">
        <v>1.0095652163685354</v>
      </c>
      <c r="G2475" s="2">
        <v>1.0146103029797662</v>
      </c>
      <c r="H2475" s="1">
        <v>843.81389619932077</v>
      </c>
    </row>
    <row r="2476" spans="1:8" x14ac:dyDescent="0.35">
      <c r="A2476">
        <v>2021</v>
      </c>
      <c r="B2476" s="34" t="s">
        <v>3222</v>
      </c>
      <c r="C2476" s="30" t="s">
        <v>2435</v>
      </c>
      <c r="D2476" s="24" t="s">
        <v>3428</v>
      </c>
      <c r="E2476" s="2">
        <v>1.0171760243486292</v>
      </c>
      <c r="F2476" s="2">
        <v>1.0041740368507626</v>
      </c>
      <c r="G2476" s="2">
        <v>1.0029810730961544</v>
      </c>
      <c r="H2476" s="1">
        <v>956.95875973141119</v>
      </c>
    </row>
    <row r="2477" spans="1:8" x14ac:dyDescent="0.35">
      <c r="A2477">
        <v>2021</v>
      </c>
      <c r="B2477" s="34" t="s">
        <v>3222</v>
      </c>
      <c r="C2477" s="30" t="s">
        <v>2436</v>
      </c>
      <c r="D2477" s="24" t="s">
        <v>3801</v>
      </c>
      <c r="E2477" s="2">
        <v>1.0111014655439925</v>
      </c>
      <c r="F2477" s="2">
        <v>1.0093248038535636</v>
      </c>
      <c r="G2477" s="2">
        <v>1.0133466298326108</v>
      </c>
      <c r="H2477" s="1">
        <v>866.21520796988523</v>
      </c>
    </row>
    <row r="2478" spans="1:8" x14ac:dyDescent="0.35">
      <c r="A2478">
        <v>2021</v>
      </c>
      <c r="B2478" s="34" t="s">
        <v>3222</v>
      </c>
      <c r="C2478" s="30" t="s">
        <v>2437</v>
      </c>
      <c r="D2478" s="24" t="s">
        <v>3474</v>
      </c>
      <c r="E2478" s="2">
        <v>1.0016045192084837</v>
      </c>
      <c r="F2478" s="2">
        <v>1.0020447679971909</v>
      </c>
      <c r="G2478" s="2">
        <v>1.0066844334035741</v>
      </c>
      <c r="H2478" s="1">
        <v>1045.8324327255671</v>
      </c>
    </row>
    <row r="2479" spans="1:8" x14ac:dyDescent="0.35">
      <c r="A2479">
        <v>2021</v>
      </c>
      <c r="B2479" s="34" t="s">
        <v>3222</v>
      </c>
      <c r="C2479" s="30" t="s">
        <v>2438</v>
      </c>
      <c r="D2479" s="24" t="s">
        <v>3334</v>
      </c>
      <c r="E2479" s="2">
        <v>0.9988926812292378</v>
      </c>
      <c r="F2479" s="2">
        <v>0.99722917225645391</v>
      </c>
      <c r="G2479" s="2">
        <v>0.99982773306807859</v>
      </c>
      <c r="H2479" s="1">
        <v>990.86874149301775</v>
      </c>
    </row>
    <row r="2480" spans="1:8" x14ac:dyDescent="0.35">
      <c r="A2480">
        <v>2021</v>
      </c>
      <c r="B2480" s="34" t="s">
        <v>3222</v>
      </c>
      <c r="C2480" s="30" t="s">
        <v>2439</v>
      </c>
      <c r="D2480" s="24" t="s">
        <v>3335</v>
      </c>
      <c r="E2480" s="2">
        <v>0.98382137785866175</v>
      </c>
      <c r="F2480" s="2">
        <v>0.99649324753964386</v>
      </c>
      <c r="G2480" s="2">
        <v>0.99974107967680659</v>
      </c>
      <c r="H2480" s="1">
        <v>951.47392439839291</v>
      </c>
    </row>
    <row r="2481" spans="1:8" x14ac:dyDescent="0.35">
      <c r="A2481">
        <v>2021</v>
      </c>
      <c r="B2481" s="34" t="s">
        <v>3222</v>
      </c>
      <c r="C2481" s="30" t="s">
        <v>2440</v>
      </c>
      <c r="D2481" s="24" t="s">
        <v>3765</v>
      </c>
      <c r="E2481" s="2">
        <v>0.98508004072457234</v>
      </c>
      <c r="F2481" s="2">
        <v>0.995690028319832</v>
      </c>
      <c r="G2481" s="2">
        <v>0.99769981369327465</v>
      </c>
      <c r="H2481" s="1">
        <v>955.34117586900652</v>
      </c>
    </row>
    <row r="2482" spans="1:8" x14ac:dyDescent="0.35">
      <c r="A2482">
        <v>2021</v>
      </c>
      <c r="B2482" s="34" t="s">
        <v>3222</v>
      </c>
      <c r="C2482" s="30" t="s">
        <v>2441</v>
      </c>
      <c r="D2482" s="24" t="s">
        <v>3430</v>
      </c>
      <c r="E2482" s="2">
        <v>0.9929328258362915</v>
      </c>
      <c r="F2482" s="2">
        <v>1.0019874867181293</v>
      </c>
      <c r="G2482" s="2">
        <v>1.0056816661916583</v>
      </c>
      <c r="H2482" s="1">
        <v>965.51206119621474</v>
      </c>
    </row>
    <row r="2483" spans="1:8" x14ac:dyDescent="0.35">
      <c r="A2483">
        <v>2021</v>
      </c>
      <c r="B2483" s="34" t="s">
        <v>3222</v>
      </c>
      <c r="C2483" s="30" t="s">
        <v>2442</v>
      </c>
      <c r="D2483" s="24" t="s">
        <v>4799</v>
      </c>
      <c r="E2483" s="2">
        <v>1.0119290504934071</v>
      </c>
      <c r="F2483" s="2">
        <v>1.0083796082207654</v>
      </c>
      <c r="G2483" s="2">
        <v>1.0126254889371735</v>
      </c>
      <c r="H2483" s="1">
        <v>907.77009706644697</v>
      </c>
    </row>
    <row r="2484" spans="1:8" x14ac:dyDescent="0.35">
      <c r="A2484">
        <v>2021</v>
      </c>
      <c r="B2484" s="34" t="s">
        <v>3222</v>
      </c>
      <c r="C2484" s="30" t="s">
        <v>2443</v>
      </c>
      <c r="D2484" s="24" t="s">
        <v>4800</v>
      </c>
      <c r="E2484" s="2">
        <v>0.99998815440163591</v>
      </c>
      <c r="F2484" s="2">
        <v>1.0007369970835029</v>
      </c>
      <c r="G2484" s="2">
        <v>1.0056722621239627</v>
      </c>
      <c r="H2484" s="1">
        <v>922.72816751715106</v>
      </c>
    </row>
    <row r="2485" spans="1:8" x14ac:dyDescent="0.35">
      <c r="A2485">
        <v>2021</v>
      </c>
      <c r="B2485" s="34" t="s">
        <v>3222</v>
      </c>
      <c r="C2485" s="30" t="s">
        <v>2444</v>
      </c>
      <c r="D2485" s="24" t="s">
        <v>4801</v>
      </c>
      <c r="E2485" s="2">
        <v>0.99918728609065643</v>
      </c>
      <c r="F2485" s="2">
        <v>0.99664407728132309</v>
      </c>
      <c r="G2485" s="2">
        <v>1.0000431220045765</v>
      </c>
      <c r="H2485" s="1">
        <v>917.37096833479563</v>
      </c>
    </row>
    <row r="2486" spans="1:8" x14ac:dyDescent="0.35">
      <c r="A2486">
        <v>2021</v>
      </c>
      <c r="B2486" s="34" t="s">
        <v>3222</v>
      </c>
      <c r="C2486" s="30" t="s">
        <v>2445</v>
      </c>
      <c r="D2486" s="24" t="s">
        <v>3339</v>
      </c>
      <c r="E2486" s="2">
        <v>0.98475996389377463</v>
      </c>
      <c r="F2486" s="2">
        <v>0.99491368979328043</v>
      </c>
      <c r="G2486" s="2">
        <v>0.9979385846427431</v>
      </c>
      <c r="H2486" s="1">
        <v>1017.1285361521727</v>
      </c>
    </row>
    <row r="2487" spans="1:8" x14ac:dyDescent="0.35">
      <c r="A2487">
        <v>2021</v>
      </c>
      <c r="B2487" s="34" t="s">
        <v>3222</v>
      </c>
      <c r="C2487" s="30" t="s">
        <v>2446</v>
      </c>
      <c r="D2487" s="24" t="s">
        <v>3340</v>
      </c>
      <c r="E2487" s="2">
        <v>1.0049534204796216</v>
      </c>
      <c r="F2487" s="2">
        <v>0.99729613249299465</v>
      </c>
      <c r="G2487" s="2">
        <v>0.99899993792815756</v>
      </c>
      <c r="H2487" s="1">
        <v>896.01593833679919</v>
      </c>
    </row>
    <row r="2488" spans="1:8" x14ac:dyDescent="0.35">
      <c r="A2488">
        <v>2021</v>
      </c>
      <c r="B2488" s="34" t="s">
        <v>3222</v>
      </c>
      <c r="C2488" s="30" t="s">
        <v>2447</v>
      </c>
      <c r="D2488" s="24" t="s">
        <v>3342</v>
      </c>
      <c r="E2488" s="2">
        <v>0.98890174249507279</v>
      </c>
      <c r="F2488" s="2">
        <v>0.99207864122437683</v>
      </c>
      <c r="G2488" s="2">
        <v>0.99657571264002653</v>
      </c>
      <c r="H2488" s="1">
        <v>931.50577718009743</v>
      </c>
    </row>
    <row r="2489" spans="1:8" x14ac:dyDescent="0.35">
      <c r="A2489">
        <v>2021</v>
      </c>
      <c r="B2489" s="34" t="s">
        <v>3222</v>
      </c>
      <c r="C2489" s="30" t="s">
        <v>2448</v>
      </c>
      <c r="D2489" s="24" t="s">
        <v>3343</v>
      </c>
      <c r="E2489" s="2">
        <v>0.98631122689287842</v>
      </c>
      <c r="F2489" s="2">
        <v>0.99502919261822187</v>
      </c>
      <c r="G2489" s="2">
        <v>0.99770913878116696</v>
      </c>
      <c r="H2489" s="1">
        <v>1016.5688929152964</v>
      </c>
    </row>
    <row r="2490" spans="1:8" x14ac:dyDescent="0.35">
      <c r="A2490">
        <v>2021</v>
      </c>
      <c r="B2490" s="34" t="s">
        <v>3222</v>
      </c>
      <c r="C2490" s="30" t="s">
        <v>2449</v>
      </c>
      <c r="D2490" s="24" t="s">
        <v>4802</v>
      </c>
      <c r="E2490" s="2">
        <v>0.98208438447520985</v>
      </c>
      <c r="F2490" s="2">
        <v>0.99375775899116581</v>
      </c>
      <c r="G2490" s="2">
        <v>0.99728920445338998</v>
      </c>
      <c r="H2490" s="1">
        <v>982.5107839775651</v>
      </c>
    </row>
    <row r="2491" spans="1:8" x14ac:dyDescent="0.35">
      <c r="A2491">
        <v>2021</v>
      </c>
      <c r="B2491" s="34" t="s">
        <v>3222</v>
      </c>
      <c r="C2491" s="30" t="s">
        <v>2450</v>
      </c>
      <c r="D2491" s="24" t="s">
        <v>4613</v>
      </c>
      <c r="E2491" s="2">
        <v>0.99659342084633029</v>
      </c>
      <c r="F2491" s="2">
        <v>0.99706971212998541</v>
      </c>
      <c r="G2491" s="2">
        <v>1.0027333132224725</v>
      </c>
      <c r="H2491" s="1">
        <v>915.19208795296697</v>
      </c>
    </row>
    <row r="2492" spans="1:8" x14ac:dyDescent="0.35">
      <c r="A2492">
        <v>2021</v>
      </c>
      <c r="B2492" s="34" t="s">
        <v>3222</v>
      </c>
      <c r="C2492" s="30" t="s">
        <v>2451</v>
      </c>
      <c r="D2492" s="24" t="s">
        <v>3345</v>
      </c>
      <c r="E2492" s="2">
        <v>1.0107120431399235</v>
      </c>
      <c r="F2492" s="2">
        <v>1.0085055985636078</v>
      </c>
      <c r="G2492" s="2">
        <v>1.0112918682936309</v>
      </c>
      <c r="H2492" s="1">
        <v>894.09421220072898</v>
      </c>
    </row>
    <row r="2493" spans="1:8" x14ac:dyDescent="0.35">
      <c r="A2493">
        <v>2021</v>
      </c>
      <c r="B2493" s="34" t="s">
        <v>3222</v>
      </c>
      <c r="C2493" s="30" t="s">
        <v>2452</v>
      </c>
      <c r="D2493" s="24" t="s">
        <v>3346</v>
      </c>
      <c r="E2493" s="2">
        <v>0.9889938990878725</v>
      </c>
      <c r="F2493" s="2">
        <v>0.99539660037097988</v>
      </c>
      <c r="G2493" s="2">
        <v>1.0000139930003977</v>
      </c>
      <c r="H2493" s="1">
        <v>918.50784933380407</v>
      </c>
    </row>
    <row r="2494" spans="1:8" x14ac:dyDescent="0.35">
      <c r="A2494">
        <v>2021</v>
      </c>
      <c r="B2494" s="34" t="s">
        <v>3222</v>
      </c>
      <c r="C2494" s="30" t="s">
        <v>2453</v>
      </c>
      <c r="D2494" s="24" t="s">
        <v>4537</v>
      </c>
      <c r="E2494" s="2">
        <v>0.98621366561041779</v>
      </c>
      <c r="F2494" s="2">
        <v>0.99544098480316623</v>
      </c>
      <c r="G2494" s="2">
        <v>0.99811643976021713</v>
      </c>
      <c r="H2494" s="1">
        <v>900.65263166940258</v>
      </c>
    </row>
    <row r="2495" spans="1:8" x14ac:dyDescent="0.35">
      <c r="A2495">
        <v>2021</v>
      </c>
      <c r="B2495" s="34" t="s">
        <v>3222</v>
      </c>
      <c r="C2495" s="30" t="s">
        <v>2454</v>
      </c>
      <c r="D2495" s="24" t="s">
        <v>3347</v>
      </c>
      <c r="E2495" s="2">
        <v>1.0104038611822221</v>
      </c>
      <c r="F2495" s="2">
        <v>1.0095522499232916</v>
      </c>
      <c r="G2495" s="2">
        <v>1.0155313515775382</v>
      </c>
      <c r="H2495" s="1">
        <v>827.4519209877941</v>
      </c>
    </row>
    <row r="2496" spans="1:8" x14ac:dyDescent="0.35">
      <c r="A2496">
        <v>2021</v>
      </c>
      <c r="B2496" s="34" t="s">
        <v>3222</v>
      </c>
      <c r="C2496" s="30" t="s">
        <v>2455</v>
      </c>
      <c r="D2496" s="24" t="s">
        <v>4803</v>
      </c>
      <c r="E2496" s="2">
        <v>1.0005045948963398</v>
      </c>
      <c r="F2496" s="2">
        <v>1.0006576043644162</v>
      </c>
      <c r="G2496" s="2">
        <v>1.0013258667556455</v>
      </c>
      <c r="H2496" s="1">
        <v>992.29423583446032</v>
      </c>
    </row>
    <row r="2497" spans="1:8" x14ac:dyDescent="0.35">
      <c r="A2497">
        <v>2021</v>
      </c>
      <c r="B2497" s="34" t="s">
        <v>3222</v>
      </c>
      <c r="C2497" s="30" t="s">
        <v>2456</v>
      </c>
      <c r="D2497" s="24" t="s">
        <v>4804</v>
      </c>
      <c r="E2497" s="2">
        <v>0.98535366183728756</v>
      </c>
      <c r="F2497" s="2">
        <v>0.99460274987050157</v>
      </c>
      <c r="G2497" s="2">
        <v>0.99745407243229922</v>
      </c>
      <c r="H2497" s="1">
        <v>960.51288229109923</v>
      </c>
    </row>
    <row r="2498" spans="1:8" x14ac:dyDescent="0.35">
      <c r="A2498">
        <v>2021</v>
      </c>
      <c r="B2498" s="34" t="s">
        <v>3222</v>
      </c>
      <c r="C2498" s="30" t="s">
        <v>2457</v>
      </c>
      <c r="D2498" s="24" t="s">
        <v>3348</v>
      </c>
      <c r="E2498" s="2">
        <v>0.99201258551816818</v>
      </c>
      <c r="F2498" s="2">
        <v>0.9988125496951531</v>
      </c>
      <c r="G2498" s="2">
        <v>1.0007476105255333</v>
      </c>
      <c r="H2498" s="1">
        <v>888.59993740758864</v>
      </c>
    </row>
    <row r="2499" spans="1:8" x14ac:dyDescent="0.35">
      <c r="A2499">
        <v>2021</v>
      </c>
      <c r="B2499" s="34" t="s">
        <v>3222</v>
      </c>
      <c r="C2499" s="30" t="s">
        <v>2458</v>
      </c>
      <c r="D2499" s="24" t="s">
        <v>4805</v>
      </c>
      <c r="E2499" s="2">
        <v>0.98558471400670544</v>
      </c>
      <c r="F2499" s="2">
        <v>0.99471986315129024</v>
      </c>
      <c r="G2499" s="2">
        <v>0.99803255788847278</v>
      </c>
      <c r="H2499" s="1">
        <v>989.66408245003561</v>
      </c>
    </row>
    <row r="2500" spans="1:8" x14ac:dyDescent="0.35">
      <c r="A2500">
        <v>2021</v>
      </c>
      <c r="B2500" s="34" t="s">
        <v>3222</v>
      </c>
      <c r="C2500" s="30" t="s">
        <v>2459</v>
      </c>
      <c r="D2500" s="24" t="s">
        <v>3441</v>
      </c>
      <c r="E2500" s="2">
        <v>0.99316913717585387</v>
      </c>
      <c r="F2500" s="2">
        <v>0.99570284966093836</v>
      </c>
      <c r="G2500" s="2">
        <v>1.0008673140203728</v>
      </c>
      <c r="H2500" s="1">
        <v>892.81970093223379</v>
      </c>
    </row>
    <row r="2501" spans="1:8" x14ac:dyDescent="0.35">
      <c r="A2501">
        <v>2021</v>
      </c>
      <c r="B2501" s="34" t="s">
        <v>3222</v>
      </c>
      <c r="C2501" s="30" t="s">
        <v>2460</v>
      </c>
      <c r="D2501" s="24" t="s">
        <v>3619</v>
      </c>
      <c r="E2501" s="2">
        <v>0.98580621102932708</v>
      </c>
      <c r="F2501" s="2">
        <v>0.99461548494779162</v>
      </c>
      <c r="G2501" s="2">
        <v>0.99742627447314758</v>
      </c>
      <c r="H2501" s="1">
        <v>908.16776418703785</v>
      </c>
    </row>
    <row r="2502" spans="1:8" x14ac:dyDescent="0.35">
      <c r="A2502">
        <v>2021</v>
      </c>
      <c r="B2502" s="34" t="s">
        <v>3222</v>
      </c>
      <c r="C2502" s="30" t="s">
        <v>2461</v>
      </c>
      <c r="D2502" s="24" t="s">
        <v>4806</v>
      </c>
      <c r="E2502" s="2">
        <v>0.99375443825703791</v>
      </c>
      <c r="F2502" s="2">
        <v>0.99583846413978727</v>
      </c>
      <c r="G2502" s="2">
        <v>1.0003006904086997</v>
      </c>
      <c r="H2502" s="1">
        <v>845.93018910286617</v>
      </c>
    </row>
    <row r="2503" spans="1:8" x14ac:dyDescent="0.35">
      <c r="A2503">
        <v>2021</v>
      </c>
      <c r="B2503" s="34" t="s">
        <v>3222</v>
      </c>
      <c r="C2503" s="30" t="s">
        <v>2462</v>
      </c>
      <c r="D2503" s="24" t="s">
        <v>4807</v>
      </c>
      <c r="E2503" s="2">
        <v>1.0121026239781694</v>
      </c>
      <c r="F2503" s="2">
        <v>1.0095556430242401</v>
      </c>
      <c r="G2503" s="2">
        <v>1.0151506897657998</v>
      </c>
      <c r="H2503" s="1">
        <v>878.99340484093909</v>
      </c>
    </row>
    <row r="2504" spans="1:8" x14ac:dyDescent="0.35">
      <c r="A2504">
        <v>2021</v>
      </c>
      <c r="B2504" s="34" t="s">
        <v>3222</v>
      </c>
      <c r="C2504" s="30" t="s">
        <v>2463</v>
      </c>
      <c r="D2504" s="24" t="s">
        <v>4030</v>
      </c>
      <c r="E2504" s="2">
        <v>0.98228913599867351</v>
      </c>
      <c r="F2504" s="2">
        <v>0.99412803141180295</v>
      </c>
      <c r="G2504" s="2">
        <v>0.99739352787606561</v>
      </c>
      <c r="H2504" s="1">
        <v>995.29947585890784</v>
      </c>
    </row>
    <row r="2505" spans="1:8" x14ac:dyDescent="0.35">
      <c r="A2505">
        <v>2021</v>
      </c>
      <c r="B2505" s="34" t="s">
        <v>3222</v>
      </c>
      <c r="C2505" s="30" t="s">
        <v>2464</v>
      </c>
      <c r="D2505" s="24" t="s">
        <v>4549</v>
      </c>
      <c r="E2505" s="2">
        <v>0.98361655065225606</v>
      </c>
      <c r="F2505" s="2">
        <v>0.99418934102610923</v>
      </c>
      <c r="G2505" s="2">
        <v>0.99730853404605524</v>
      </c>
      <c r="H2505" s="1">
        <v>954.7202744065147</v>
      </c>
    </row>
    <row r="2506" spans="1:8" x14ac:dyDescent="0.35">
      <c r="A2506">
        <v>2021</v>
      </c>
      <c r="B2506" s="34" t="s">
        <v>3222</v>
      </c>
      <c r="C2506" s="30" t="s">
        <v>2465</v>
      </c>
      <c r="D2506" s="24" t="s">
        <v>3447</v>
      </c>
      <c r="E2506" s="2">
        <v>1.0088258688659404</v>
      </c>
      <c r="F2506" s="2">
        <v>1.0071348731828318</v>
      </c>
      <c r="G2506" s="2">
        <v>1.0093509249189836</v>
      </c>
      <c r="H2506" s="1">
        <v>860.30464683124501</v>
      </c>
    </row>
    <row r="2507" spans="1:8" x14ac:dyDescent="0.35">
      <c r="A2507">
        <v>2021</v>
      </c>
      <c r="B2507" s="34" t="s">
        <v>3222</v>
      </c>
      <c r="C2507" s="30" t="s">
        <v>2466</v>
      </c>
      <c r="D2507" s="24" t="s">
        <v>4808</v>
      </c>
      <c r="E2507" s="2">
        <v>0.99118315133053192</v>
      </c>
      <c r="F2507" s="2">
        <v>0.99330639639391882</v>
      </c>
      <c r="G2507" s="2">
        <v>0.99696812710109406</v>
      </c>
      <c r="H2507" s="1">
        <v>890.09369128903688</v>
      </c>
    </row>
    <row r="2508" spans="1:8" x14ac:dyDescent="0.35">
      <c r="A2508">
        <v>2021</v>
      </c>
      <c r="B2508" s="34" t="s">
        <v>3222</v>
      </c>
      <c r="C2508" s="30" t="s">
        <v>2467</v>
      </c>
      <c r="D2508" s="24" t="s">
        <v>3450</v>
      </c>
      <c r="E2508" s="2">
        <v>1.0111596589277654</v>
      </c>
      <c r="F2508" s="2">
        <v>1.0112841127867613</v>
      </c>
      <c r="G2508" s="2">
        <v>1.0144852168923948</v>
      </c>
      <c r="H2508" s="1">
        <v>844.96166425514275</v>
      </c>
    </row>
    <row r="2509" spans="1:8" x14ac:dyDescent="0.35">
      <c r="A2509">
        <v>2021</v>
      </c>
      <c r="B2509" s="34" t="s">
        <v>3222</v>
      </c>
      <c r="C2509" s="30" t="s">
        <v>2468</v>
      </c>
      <c r="D2509" s="24" t="s">
        <v>3354</v>
      </c>
      <c r="E2509" s="2">
        <v>0.99696023440176518</v>
      </c>
      <c r="F2509" s="2">
        <v>0.99427160586867924</v>
      </c>
      <c r="G2509" s="2">
        <v>0.99625053674640229</v>
      </c>
      <c r="H2509" s="1">
        <v>962.99567322428925</v>
      </c>
    </row>
    <row r="2510" spans="1:8" x14ac:dyDescent="0.35">
      <c r="A2510">
        <v>2021</v>
      </c>
      <c r="B2510" s="34" t="s">
        <v>3222</v>
      </c>
      <c r="C2510" s="30" t="s">
        <v>2469</v>
      </c>
      <c r="D2510" s="24" t="s">
        <v>3971</v>
      </c>
      <c r="E2510" s="2">
        <v>0.98598669086058643</v>
      </c>
      <c r="F2510" s="2">
        <v>0.99425900875994067</v>
      </c>
      <c r="G2510" s="2">
        <v>0.99770487864312163</v>
      </c>
      <c r="H2510" s="1">
        <v>930.69658368099977</v>
      </c>
    </row>
    <row r="2511" spans="1:8" x14ac:dyDescent="0.35">
      <c r="A2511">
        <v>2021</v>
      </c>
      <c r="B2511" s="34" t="s">
        <v>3222</v>
      </c>
      <c r="C2511" s="30" t="s">
        <v>2470</v>
      </c>
      <c r="D2511" s="24" t="s">
        <v>3714</v>
      </c>
      <c r="E2511" s="2">
        <v>0.98994148227497114</v>
      </c>
      <c r="F2511" s="2">
        <v>0.99799992264765203</v>
      </c>
      <c r="G2511" s="2">
        <v>1.0001361158055666</v>
      </c>
      <c r="H2511" s="1">
        <v>975.48624961483267</v>
      </c>
    </row>
    <row r="2512" spans="1:8" x14ac:dyDescent="0.35">
      <c r="A2512">
        <v>2021</v>
      </c>
      <c r="B2512" s="34" t="s">
        <v>3222</v>
      </c>
      <c r="C2512" s="30" t="s">
        <v>2471</v>
      </c>
      <c r="D2512" s="24" t="s">
        <v>3861</v>
      </c>
      <c r="E2512" s="2">
        <v>1.0106743846532198</v>
      </c>
      <c r="F2512" s="2">
        <v>1.0039341914183546</v>
      </c>
      <c r="G2512" s="2">
        <v>1.00674053381767</v>
      </c>
      <c r="H2512" s="1">
        <v>859.90234246192585</v>
      </c>
    </row>
    <row r="2513" spans="1:8" x14ac:dyDescent="0.35">
      <c r="A2513">
        <v>2021</v>
      </c>
      <c r="B2513" s="34" t="s">
        <v>3222</v>
      </c>
      <c r="C2513" s="30" t="s">
        <v>2472</v>
      </c>
      <c r="D2513" s="24" t="s">
        <v>3975</v>
      </c>
      <c r="E2513" s="2">
        <v>0.98285859338024806</v>
      </c>
      <c r="F2513" s="2">
        <v>0.9939564039794776</v>
      </c>
      <c r="G2513" s="2">
        <v>0.99728666597095639</v>
      </c>
      <c r="H2513" s="1">
        <v>1011.4704584141361</v>
      </c>
    </row>
    <row r="2514" spans="1:8" x14ac:dyDescent="0.35">
      <c r="A2514">
        <v>2021</v>
      </c>
      <c r="B2514" s="34" t="s">
        <v>3222</v>
      </c>
      <c r="C2514" s="30" t="s">
        <v>2473</v>
      </c>
      <c r="D2514" s="24" t="s">
        <v>3864</v>
      </c>
      <c r="E2514" s="2">
        <v>0.9969894307780659</v>
      </c>
      <c r="F2514" s="2">
        <v>0.9942229136078905</v>
      </c>
      <c r="G2514" s="2">
        <v>0.99638330132653996</v>
      </c>
      <c r="H2514" s="1">
        <v>974.26299872788297</v>
      </c>
    </row>
    <row r="2515" spans="1:8" x14ac:dyDescent="0.35">
      <c r="A2515">
        <v>2021</v>
      </c>
      <c r="B2515" s="34" t="s">
        <v>3222</v>
      </c>
      <c r="C2515" s="30" t="s">
        <v>2474</v>
      </c>
      <c r="D2515" s="24" t="s">
        <v>4809</v>
      </c>
      <c r="E2515" s="2">
        <v>0.98402934650666163</v>
      </c>
      <c r="F2515" s="2">
        <v>0.99381377092489986</v>
      </c>
      <c r="G2515" s="2">
        <v>0.99730955579087899</v>
      </c>
      <c r="H2515" s="1">
        <v>1025.5876490522865</v>
      </c>
    </row>
    <row r="2516" spans="1:8" x14ac:dyDescent="0.35">
      <c r="A2516">
        <v>2021</v>
      </c>
      <c r="B2516" s="34" t="s">
        <v>3222</v>
      </c>
      <c r="C2516" s="30" t="s">
        <v>2475</v>
      </c>
      <c r="D2516" s="24" t="s">
        <v>4810</v>
      </c>
      <c r="E2516" s="2">
        <v>1.0250716279495127</v>
      </c>
      <c r="F2516" s="2">
        <v>1.0030590181371368</v>
      </c>
      <c r="G2516" s="2">
        <v>1.0043959565811336</v>
      </c>
      <c r="H2516" s="1">
        <v>953.9896812074594</v>
      </c>
    </row>
    <row r="2517" spans="1:8" x14ac:dyDescent="0.35">
      <c r="A2517">
        <v>2021</v>
      </c>
      <c r="B2517" s="34" t="s">
        <v>3222</v>
      </c>
      <c r="C2517" s="30" t="s">
        <v>2476</v>
      </c>
      <c r="D2517" s="24" t="s">
        <v>3453</v>
      </c>
      <c r="E2517" s="2">
        <v>1.012074920090186</v>
      </c>
      <c r="F2517" s="2">
        <v>1.0085850824224161</v>
      </c>
      <c r="G2517" s="2">
        <v>1.0137761685136821</v>
      </c>
      <c r="H2517" s="1">
        <v>815.65171199812119</v>
      </c>
    </row>
    <row r="2518" spans="1:8" x14ac:dyDescent="0.35">
      <c r="A2518">
        <v>2021</v>
      </c>
      <c r="B2518" s="34" t="s">
        <v>3222</v>
      </c>
      <c r="C2518" s="30" t="s">
        <v>2477</v>
      </c>
      <c r="D2518" s="24" t="s">
        <v>3454</v>
      </c>
      <c r="E2518" s="2">
        <v>0.98717245787873531</v>
      </c>
      <c r="F2518" s="2">
        <v>0.99519846102922493</v>
      </c>
      <c r="G2518" s="2">
        <v>0.99752428324869025</v>
      </c>
      <c r="H2518" s="1">
        <v>891.73629994459202</v>
      </c>
    </row>
    <row r="2519" spans="1:8" x14ac:dyDescent="0.35">
      <c r="A2519">
        <v>2021</v>
      </c>
      <c r="B2519" s="34" t="s">
        <v>3222</v>
      </c>
      <c r="C2519" s="30" t="s">
        <v>2478</v>
      </c>
      <c r="D2519" s="24" t="s">
        <v>3730</v>
      </c>
      <c r="E2519" s="2">
        <v>0.98589551969021483</v>
      </c>
      <c r="F2519" s="2">
        <v>0.99502172835227587</v>
      </c>
      <c r="G2519" s="2">
        <v>0.99740849503651141</v>
      </c>
      <c r="H2519" s="1">
        <v>970.8344818893994</v>
      </c>
    </row>
    <row r="2520" spans="1:8" x14ac:dyDescent="0.35">
      <c r="A2520">
        <v>2021</v>
      </c>
      <c r="B2520" s="34" t="s">
        <v>3222</v>
      </c>
      <c r="C2520" s="30" t="s">
        <v>2479</v>
      </c>
      <c r="D2520" s="24" t="s">
        <v>3360</v>
      </c>
      <c r="E2520" s="2">
        <v>1.0226884077888179</v>
      </c>
      <c r="F2520" s="2">
        <v>1.0017075373275097</v>
      </c>
      <c r="G2520" s="2">
        <v>1.0021160002273559</v>
      </c>
      <c r="H2520" s="1">
        <v>908.71646129120495</v>
      </c>
    </row>
    <row r="2521" spans="1:8" x14ac:dyDescent="0.35">
      <c r="A2521">
        <v>2021</v>
      </c>
      <c r="B2521" s="34" t="s">
        <v>3222</v>
      </c>
      <c r="C2521" s="30" t="s">
        <v>2480</v>
      </c>
      <c r="D2521" s="24" t="s">
        <v>3731</v>
      </c>
      <c r="E2521" s="2">
        <v>0.99744212098282647</v>
      </c>
      <c r="F2521" s="2">
        <v>1.0030010382424215</v>
      </c>
      <c r="G2521" s="2">
        <v>1.0048963502310366</v>
      </c>
      <c r="H2521" s="1">
        <v>969.21160315251848</v>
      </c>
    </row>
    <row r="2522" spans="1:8" x14ac:dyDescent="0.35">
      <c r="A2522">
        <v>2021</v>
      </c>
      <c r="B2522" s="34" t="s">
        <v>3222</v>
      </c>
      <c r="C2522" s="30" t="s">
        <v>2481</v>
      </c>
      <c r="D2522" s="24" t="s">
        <v>4811</v>
      </c>
      <c r="E2522" s="2">
        <v>1.0011982112745388</v>
      </c>
      <c r="F2522" s="2">
        <v>1.00166518423938</v>
      </c>
      <c r="G2522" s="2">
        <v>1.0046370195251888</v>
      </c>
      <c r="H2522" s="1">
        <v>977.20138740717357</v>
      </c>
    </row>
    <row r="2523" spans="1:8" x14ac:dyDescent="0.35">
      <c r="A2523">
        <v>2021</v>
      </c>
      <c r="B2523" s="34" t="s">
        <v>3222</v>
      </c>
      <c r="C2523" s="30" t="s">
        <v>2482</v>
      </c>
      <c r="D2523" s="24" t="s">
        <v>3455</v>
      </c>
      <c r="E2523" s="2">
        <v>0.98562384616781629</v>
      </c>
      <c r="F2523" s="2">
        <v>0.99513293502144384</v>
      </c>
      <c r="G2523" s="2">
        <v>0.99797507786342687</v>
      </c>
      <c r="H2523" s="1">
        <v>886.80878685259017</v>
      </c>
    </row>
    <row r="2524" spans="1:8" x14ac:dyDescent="0.35">
      <c r="A2524">
        <v>2021</v>
      </c>
      <c r="B2524" s="34" t="s">
        <v>3222</v>
      </c>
      <c r="C2524" s="30" t="s">
        <v>2483</v>
      </c>
      <c r="D2524" s="24" t="s">
        <v>3827</v>
      </c>
      <c r="E2524" s="2">
        <v>0.98459710407525514</v>
      </c>
      <c r="F2524" s="2">
        <v>0.99339410733386779</v>
      </c>
      <c r="G2524" s="2">
        <v>0.99717066710888747</v>
      </c>
      <c r="H2524" s="1">
        <v>1004.424089768651</v>
      </c>
    </row>
    <row r="2525" spans="1:8" x14ac:dyDescent="0.35">
      <c r="A2525">
        <v>2021</v>
      </c>
      <c r="B2525" s="34" t="s">
        <v>3222</v>
      </c>
      <c r="C2525" s="30" t="s">
        <v>2484</v>
      </c>
      <c r="D2525" s="24" t="s">
        <v>3980</v>
      </c>
      <c r="E2525" s="2">
        <v>0.98330686685964841</v>
      </c>
      <c r="F2525" s="2">
        <v>0.99348091250921222</v>
      </c>
      <c r="G2525" s="2">
        <v>0.99729650856782237</v>
      </c>
      <c r="H2525" s="1">
        <v>985.87827306479642</v>
      </c>
    </row>
    <row r="2526" spans="1:8" x14ac:dyDescent="0.35">
      <c r="A2526">
        <v>2021</v>
      </c>
      <c r="B2526" s="34" t="s">
        <v>3223</v>
      </c>
      <c r="C2526" s="30" t="s">
        <v>2485</v>
      </c>
      <c r="D2526" s="24" t="s">
        <v>3916</v>
      </c>
      <c r="E2526" s="2">
        <v>1.0078629981422049</v>
      </c>
      <c r="F2526" s="2">
        <v>1.0138071715445274</v>
      </c>
      <c r="G2526" s="2">
        <v>1.0039232311178314</v>
      </c>
      <c r="H2526" s="1">
        <v>1042.8356877654662</v>
      </c>
    </row>
    <row r="2527" spans="1:8" x14ac:dyDescent="0.35">
      <c r="A2527">
        <v>2021</v>
      </c>
      <c r="B2527" s="34" t="s">
        <v>3223</v>
      </c>
      <c r="C2527" s="30" t="s">
        <v>2486</v>
      </c>
      <c r="D2527" s="24" t="s">
        <v>4812</v>
      </c>
      <c r="E2527" s="2">
        <v>1.017497885244643</v>
      </c>
      <c r="F2527" s="2">
        <v>1.0120625654120228</v>
      </c>
      <c r="G2527" s="2">
        <v>1.0027344793198003</v>
      </c>
      <c r="H2527" s="1">
        <v>1087.4133078554685</v>
      </c>
    </row>
    <row r="2528" spans="1:8" x14ac:dyDescent="0.35">
      <c r="A2528">
        <v>2021</v>
      </c>
      <c r="B2528" s="34" t="s">
        <v>3223</v>
      </c>
      <c r="C2528" s="30" t="s">
        <v>2487</v>
      </c>
      <c r="D2528" s="24" t="s">
        <v>4813</v>
      </c>
      <c r="E2528" s="2">
        <v>1.0156730575312864</v>
      </c>
      <c r="F2528" s="2">
        <v>1.0132508383444614</v>
      </c>
      <c r="G2528" s="2">
        <v>1.0049882206087359</v>
      </c>
      <c r="H2528" s="1">
        <v>988.2661529762189</v>
      </c>
    </row>
    <row r="2529" spans="1:8" x14ac:dyDescent="0.35">
      <c r="A2529">
        <v>2021</v>
      </c>
      <c r="B2529" s="34" t="s">
        <v>3223</v>
      </c>
      <c r="C2529" s="30" t="s">
        <v>2488</v>
      </c>
      <c r="D2529" s="24" t="s">
        <v>4814</v>
      </c>
      <c r="E2529" s="2">
        <v>1.0236687436713743</v>
      </c>
      <c r="F2529" s="2">
        <v>1.0052797450754249</v>
      </c>
      <c r="G2529" s="2">
        <v>1.000424244332542</v>
      </c>
      <c r="H2529" s="1">
        <v>1031.2487721215971</v>
      </c>
    </row>
    <row r="2530" spans="1:8" x14ac:dyDescent="0.35">
      <c r="A2530">
        <v>2021</v>
      </c>
      <c r="B2530" s="34" t="s">
        <v>3223</v>
      </c>
      <c r="C2530" s="30" t="s">
        <v>2489</v>
      </c>
      <c r="D2530" s="24" t="s">
        <v>4815</v>
      </c>
      <c r="E2530" s="2">
        <v>1.0096168726860706</v>
      </c>
      <c r="F2530" s="2">
        <v>1.0067850921459853</v>
      </c>
      <c r="G2530" s="2">
        <v>1.0171747134622915</v>
      </c>
      <c r="H2530" s="1">
        <v>1250.8303708062501</v>
      </c>
    </row>
    <row r="2531" spans="1:8" x14ac:dyDescent="0.35">
      <c r="A2531">
        <v>2021</v>
      </c>
      <c r="B2531" s="34" t="s">
        <v>3223</v>
      </c>
      <c r="C2531" s="30" t="s">
        <v>2490</v>
      </c>
      <c r="D2531" s="24" t="s">
        <v>4687</v>
      </c>
      <c r="E2531" s="2">
        <v>1.0177167014954709</v>
      </c>
      <c r="F2531" s="2">
        <v>1.0076472452539431</v>
      </c>
      <c r="G2531" s="2">
        <v>1.00761768062623</v>
      </c>
      <c r="H2531" s="1">
        <v>1031.2056493439122</v>
      </c>
    </row>
    <row r="2532" spans="1:8" x14ac:dyDescent="0.35">
      <c r="A2532">
        <v>2021</v>
      </c>
      <c r="B2532" s="34" t="s">
        <v>3223</v>
      </c>
      <c r="C2532" s="30" t="s">
        <v>2491</v>
      </c>
      <c r="D2532" s="24" t="s">
        <v>4816</v>
      </c>
      <c r="E2532" s="2">
        <v>0.99296798323656188</v>
      </c>
      <c r="F2532" s="2">
        <v>0.99437029817421918</v>
      </c>
      <c r="G2532" s="2">
        <v>0.99332213545806325</v>
      </c>
      <c r="H2532" s="1">
        <v>985.36320677378376</v>
      </c>
    </row>
    <row r="2533" spans="1:8" x14ac:dyDescent="0.35">
      <c r="A2533">
        <v>2021</v>
      </c>
      <c r="B2533" s="34" t="s">
        <v>3223</v>
      </c>
      <c r="C2533" s="30" t="s">
        <v>2492</v>
      </c>
      <c r="D2533" s="24" t="s">
        <v>4817</v>
      </c>
      <c r="E2533" s="2">
        <v>1.0129579865385587</v>
      </c>
      <c r="F2533" s="2">
        <v>1.0087002245934533</v>
      </c>
      <c r="G2533" s="2">
        <v>1.011445682415556</v>
      </c>
      <c r="H2533" s="1">
        <v>1104.5875452473883</v>
      </c>
    </row>
    <row r="2534" spans="1:8" x14ac:dyDescent="0.35">
      <c r="A2534">
        <v>2021</v>
      </c>
      <c r="B2534" s="34" t="s">
        <v>3223</v>
      </c>
      <c r="C2534" s="30" t="s">
        <v>2493</v>
      </c>
      <c r="D2534" s="24" t="s">
        <v>4818</v>
      </c>
      <c r="E2534" s="2">
        <v>1.0017119984628426</v>
      </c>
      <c r="F2534" s="2">
        <v>0.99707841776996975</v>
      </c>
      <c r="G2534" s="2">
        <v>0.99661718379517772</v>
      </c>
      <c r="H2534" s="1">
        <v>1294.5445931333763</v>
      </c>
    </row>
    <row r="2535" spans="1:8" x14ac:dyDescent="0.35">
      <c r="A2535">
        <v>2021</v>
      </c>
      <c r="B2535" s="34" t="s">
        <v>3223</v>
      </c>
      <c r="C2535" s="30" t="s">
        <v>2494</v>
      </c>
      <c r="D2535" s="24" t="s">
        <v>4819</v>
      </c>
      <c r="E2535" s="2">
        <v>0.99480899989058469</v>
      </c>
      <c r="F2535" s="2">
        <v>0.99532490303687982</v>
      </c>
      <c r="G2535" s="2">
        <v>0.99489468974211814</v>
      </c>
      <c r="H2535" s="1">
        <v>976.65234696851712</v>
      </c>
    </row>
    <row r="2536" spans="1:8" x14ac:dyDescent="0.35">
      <c r="A2536">
        <v>2021</v>
      </c>
      <c r="B2536" s="34" t="s">
        <v>3223</v>
      </c>
      <c r="C2536" s="30" t="s">
        <v>2495</v>
      </c>
      <c r="D2536" s="24" t="s">
        <v>4820</v>
      </c>
      <c r="E2536" s="2">
        <v>0.99186582033505966</v>
      </c>
      <c r="F2536" s="2">
        <v>0.98295278146809439</v>
      </c>
      <c r="G2536" s="2">
        <v>0.99276159997007007</v>
      </c>
      <c r="H2536" s="1">
        <v>1090.3087236205336</v>
      </c>
    </row>
    <row r="2537" spans="1:8" x14ac:dyDescent="0.35">
      <c r="A2537">
        <v>2021</v>
      </c>
      <c r="B2537" s="34" t="s">
        <v>3223</v>
      </c>
      <c r="C2537" s="30" t="s">
        <v>2496</v>
      </c>
      <c r="D2537" s="24" t="s">
        <v>4821</v>
      </c>
      <c r="E2537" s="2">
        <v>1.0168632069624601</v>
      </c>
      <c r="F2537" s="2">
        <v>1.0105871953976004</v>
      </c>
      <c r="G2537" s="2">
        <v>1.0107410944879973</v>
      </c>
      <c r="H2537" s="1">
        <v>1268.6733029037341</v>
      </c>
    </row>
    <row r="2538" spans="1:8" x14ac:dyDescent="0.35">
      <c r="A2538">
        <v>2021</v>
      </c>
      <c r="B2538" s="34" t="s">
        <v>3223</v>
      </c>
      <c r="C2538" s="30" t="s">
        <v>2497</v>
      </c>
      <c r="D2538" s="24" t="s">
        <v>4822</v>
      </c>
      <c r="E2538" s="2">
        <v>1.0209643606211585</v>
      </c>
      <c r="F2538" s="2">
        <v>1.010249377452501</v>
      </c>
      <c r="G2538" s="2">
        <v>1.0009963790434186</v>
      </c>
      <c r="H2538" s="1">
        <v>1132.4962362933629</v>
      </c>
    </row>
    <row r="2539" spans="1:8" x14ac:dyDescent="0.35">
      <c r="A2539">
        <v>2021</v>
      </c>
      <c r="B2539" s="34" t="s">
        <v>3223</v>
      </c>
      <c r="C2539" s="30" t="s">
        <v>2498</v>
      </c>
      <c r="D2539" s="24" t="s">
        <v>3986</v>
      </c>
      <c r="E2539" s="2">
        <v>1.0167328997882856</v>
      </c>
      <c r="F2539" s="2">
        <v>1.0199975380637287</v>
      </c>
      <c r="G2539" s="2">
        <v>1.0051718052577467</v>
      </c>
      <c r="H2539" s="1">
        <v>1022.9192617896949</v>
      </c>
    </row>
    <row r="2540" spans="1:8" x14ac:dyDescent="0.35">
      <c r="A2540">
        <v>2021</v>
      </c>
      <c r="B2540" s="34" t="s">
        <v>3223</v>
      </c>
      <c r="C2540" s="30" t="s">
        <v>2499</v>
      </c>
      <c r="D2540" s="24" t="s">
        <v>4823</v>
      </c>
      <c r="E2540" s="2">
        <v>0.99481431255242325</v>
      </c>
      <c r="F2540" s="2">
        <v>0.99613022238627613</v>
      </c>
      <c r="G2540" s="2">
        <v>0.99387578306872326</v>
      </c>
      <c r="H2540" s="1">
        <v>967.48128418724662</v>
      </c>
    </row>
    <row r="2541" spans="1:8" x14ac:dyDescent="0.35">
      <c r="A2541">
        <v>2021</v>
      </c>
      <c r="B2541" s="34" t="s">
        <v>3223</v>
      </c>
      <c r="C2541" s="30" t="s">
        <v>2500</v>
      </c>
      <c r="D2541" s="24" t="s">
        <v>4824</v>
      </c>
      <c r="E2541" s="2">
        <v>1.0008122605173133</v>
      </c>
      <c r="F2541" s="2">
        <v>0.99748033558347204</v>
      </c>
      <c r="G2541" s="2">
        <v>0.99789078124562414</v>
      </c>
      <c r="H2541" s="1">
        <v>1025.55096808498</v>
      </c>
    </row>
    <row r="2542" spans="1:8" x14ac:dyDescent="0.35">
      <c r="A2542">
        <v>2021</v>
      </c>
      <c r="B2542" s="34" t="s">
        <v>3223</v>
      </c>
      <c r="C2542" s="30" t="s">
        <v>2501</v>
      </c>
      <c r="D2542" s="24" t="s">
        <v>4825</v>
      </c>
      <c r="E2542" s="2">
        <v>1.0018374787894557</v>
      </c>
      <c r="F2542" s="2">
        <v>0.99785585709883295</v>
      </c>
      <c r="G2542" s="2">
        <v>0.99984608763074556</v>
      </c>
      <c r="H2542" s="1">
        <v>1157.8311612492594</v>
      </c>
    </row>
    <row r="2543" spans="1:8" x14ac:dyDescent="0.35">
      <c r="A2543">
        <v>2021</v>
      </c>
      <c r="B2543" s="34" t="s">
        <v>3223</v>
      </c>
      <c r="C2543" s="30" t="s">
        <v>2502</v>
      </c>
      <c r="D2543" s="24" t="s">
        <v>4826</v>
      </c>
      <c r="E2543" s="2">
        <v>1.0138995801877333</v>
      </c>
      <c r="F2543" s="2">
        <v>1.0136499870437159</v>
      </c>
      <c r="G2543" s="2">
        <v>1.002913721995206</v>
      </c>
      <c r="H2543" s="1">
        <v>1034.5148921450043</v>
      </c>
    </row>
    <row r="2544" spans="1:8" x14ac:dyDescent="0.35">
      <c r="A2544">
        <v>2021</v>
      </c>
      <c r="B2544" s="34" t="s">
        <v>3223</v>
      </c>
      <c r="C2544" s="30" t="s">
        <v>2503</v>
      </c>
      <c r="D2544" s="24" t="s">
        <v>4827</v>
      </c>
      <c r="E2544" s="2">
        <v>1.0201163230882997</v>
      </c>
      <c r="F2544" s="2">
        <v>1.0094329327315965</v>
      </c>
      <c r="G2544" s="2">
        <v>0.99151276770599028</v>
      </c>
      <c r="H2544" s="1">
        <v>1099.3856595302154</v>
      </c>
    </row>
    <row r="2545" spans="1:8" x14ac:dyDescent="0.35">
      <c r="A2545">
        <v>2021</v>
      </c>
      <c r="B2545" s="34" t="s">
        <v>3223</v>
      </c>
      <c r="C2545" s="30" t="s">
        <v>2504</v>
      </c>
      <c r="D2545" s="24" t="s">
        <v>4828</v>
      </c>
      <c r="E2545" s="2">
        <v>1.0142443570476671</v>
      </c>
      <c r="F2545" s="2">
        <v>1.0110664192151899</v>
      </c>
      <c r="G2545" s="2">
        <v>1.0098139798549386</v>
      </c>
      <c r="H2545" s="1">
        <v>1189.1306975803618</v>
      </c>
    </row>
    <row r="2546" spans="1:8" x14ac:dyDescent="0.35">
      <c r="A2546">
        <v>2021</v>
      </c>
      <c r="B2546" s="34" t="s">
        <v>3223</v>
      </c>
      <c r="C2546" s="30" t="s">
        <v>2505</v>
      </c>
      <c r="D2546" s="24" t="s">
        <v>4829</v>
      </c>
      <c r="E2546" s="2">
        <v>1.0037803756113148</v>
      </c>
      <c r="F2546" s="2">
        <v>1.0063875329515815</v>
      </c>
      <c r="G2546" s="2">
        <v>1.0254663907563355</v>
      </c>
      <c r="H2546" s="1">
        <v>1112.8336684973012</v>
      </c>
    </row>
    <row r="2547" spans="1:8" x14ac:dyDescent="0.35">
      <c r="A2547">
        <v>2021</v>
      </c>
      <c r="B2547" s="34" t="s">
        <v>3223</v>
      </c>
      <c r="C2547" s="30" t="s">
        <v>2506</v>
      </c>
      <c r="D2547" s="24" t="s">
        <v>4830</v>
      </c>
      <c r="E2547" s="2">
        <v>1.0018092886627594</v>
      </c>
      <c r="F2547" s="2">
        <v>1.0038485291210448</v>
      </c>
      <c r="G2547" s="2">
        <v>1.0027486875119234</v>
      </c>
      <c r="H2547" s="1">
        <v>889.89818717916876</v>
      </c>
    </row>
    <row r="2548" spans="1:8" x14ac:dyDescent="0.35">
      <c r="A2548">
        <v>2021</v>
      </c>
      <c r="B2548" s="34" t="s">
        <v>3223</v>
      </c>
      <c r="C2548" s="30" t="s">
        <v>3288</v>
      </c>
      <c r="D2548" s="24" t="s">
        <v>4831</v>
      </c>
      <c r="E2548" s="2">
        <v>1.0075352342488253</v>
      </c>
      <c r="F2548" s="2">
        <v>1.0026852938210686</v>
      </c>
      <c r="G2548" s="2">
        <v>0.99896072427112981</v>
      </c>
      <c r="H2548" s="1">
        <v>1175.5338095943612</v>
      </c>
    </row>
    <row r="2549" spans="1:8" x14ac:dyDescent="0.35">
      <c r="A2549">
        <v>2021</v>
      </c>
      <c r="B2549" s="34" t="s">
        <v>3223</v>
      </c>
      <c r="C2549" s="30" t="s">
        <v>2507</v>
      </c>
      <c r="D2549" s="24" t="s">
        <v>3640</v>
      </c>
      <c r="E2549" s="2">
        <v>1.0316925943431536</v>
      </c>
      <c r="F2549" s="2">
        <v>1.016875158756247</v>
      </c>
      <c r="G2549" s="2">
        <v>1.0069421371582448</v>
      </c>
      <c r="H2549" s="1">
        <v>1128.4857123053237</v>
      </c>
    </row>
    <row r="2550" spans="1:8" x14ac:dyDescent="0.35">
      <c r="A2550">
        <v>2021</v>
      </c>
      <c r="B2550" s="34" t="s">
        <v>3223</v>
      </c>
      <c r="C2550" s="30" t="s">
        <v>2508</v>
      </c>
      <c r="D2550" s="24" t="s">
        <v>3778</v>
      </c>
      <c r="E2550" s="2">
        <v>1.0133447234737181</v>
      </c>
      <c r="F2550" s="2">
        <v>1.0100105275754094</v>
      </c>
      <c r="G2550" s="2">
        <v>1.0049581451205609</v>
      </c>
      <c r="H2550" s="1">
        <v>1113.3265399976299</v>
      </c>
    </row>
    <row r="2551" spans="1:8" x14ac:dyDescent="0.35">
      <c r="A2551">
        <v>2021</v>
      </c>
      <c r="B2551" s="34" t="s">
        <v>3223</v>
      </c>
      <c r="C2551" s="30" t="s">
        <v>2509</v>
      </c>
      <c r="D2551" s="24" t="s">
        <v>4832</v>
      </c>
      <c r="E2551" s="2">
        <v>1.0065135146718533</v>
      </c>
      <c r="F2551" s="2">
        <v>1.007375978219567</v>
      </c>
      <c r="G2551" s="2">
        <v>1.0229687012243969</v>
      </c>
      <c r="H2551" s="1">
        <v>1195.2775304864326</v>
      </c>
    </row>
    <row r="2552" spans="1:8" x14ac:dyDescent="0.35">
      <c r="A2552">
        <v>2021</v>
      </c>
      <c r="B2552" s="34" t="s">
        <v>3223</v>
      </c>
      <c r="C2552" s="30" t="s">
        <v>2510</v>
      </c>
      <c r="D2552" s="24" t="s">
        <v>4833</v>
      </c>
      <c r="E2552" s="2">
        <v>1.006626114345027</v>
      </c>
      <c r="F2552" s="2">
        <v>1.0016958229472972</v>
      </c>
      <c r="G2552" s="2">
        <v>1.0015082950636021</v>
      </c>
      <c r="H2552" s="1">
        <v>1084.0614774195026</v>
      </c>
    </row>
    <row r="2553" spans="1:8" x14ac:dyDescent="0.35">
      <c r="A2553">
        <v>2021</v>
      </c>
      <c r="B2553" s="34" t="s">
        <v>3223</v>
      </c>
      <c r="C2553" s="30" t="s">
        <v>2511</v>
      </c>
      <c r="D2553" s="24" t="s">
        <v>3993</v>
      </c>
      <c r="E2553" s="2">
        <v>0.99098973287684444</v>
      </c>
      <c r="F2553" s="2">
        <v>0.98429226689339999</v>
      </c>
      <c r="G2553" s="2">
        <v>0.99271848108872784</v>
      </c>
      <c r="H2553" s="1">
        <v>1157.6921082199649</v>
      </c>
    </row>
    <row r="2554" spans="1:8" x14ac:dyDescent="0.35">
      <c r="A2554">
        <v>2021</v>
      </c>
      <c r="B2554" s="34" t="s">
        <v>3223</v>
      </c>
      <c r="C2554" s="30" t="s">
        <v>2512</v>
      </c>
      <c r="D2554" s="24" t="s">
        <v>3303</v>
      </c>
      <c r="E2554" s="2">
        <v>1.0144961021041459</v>
      </c>
      <c r="F2554" s="2">
        <v>1.0105935968055655</v>
      </c>
      <c r="G2554" s="2">
        <v>1.0034691430675706</v>
      </c>
      <c r="H2554" s="1">
        <v>1242.0992504516501</v>
      </c>
    </row>
    <row r="2555" spans="1:8" x14ac:dyDescent="0.35">
      <c r="A2555">
        <v>2021</v>
      </c>
      <c r="B2555" s="34" t="s">
        <v>3223</v>
      </c>
      <c r="C2555" s="30" t="s">
        <v>2513</v>
      </c>
      <c r="D2555" s="24" t="s">
        <v>4834</v>
      </c>
      <c r="E2555" s="2">
        <v>1.0090455201137403</v>
      </c>
      <c r="F2555" s="2">
        <v>1.00627947621533</v>
      </c>
      <c r="G2555" s="2">
        <v>1.0117374990574477</v>
      </c>
      <c r="H2555" s="1">
        <v>1087.2688145769043</v>
      </c>
    </row>
    <row r="2556" spans="1:8" x14ac:dyDescent="0.35">
      <c r="A2556">
        <v>2021</v>
      </c>
      <c r="B2556" s="34" t="s">
        <v>3223</v>
      </c>
      <c r="C2556" s="30" t="s">
        <v>2514</v>
      </c>
      <c r="D2556" s="24" t="s">
        <v>4693</v>
      </c>
      <c r="E2556" s="2">
        <v>1.0229581674986277</v>
      </c>
      <c r="F2556" s="2">
        <v>1.008828840651619</v>
      </c>
      <c r="G2556" s="2">
        <v>1.0060424716637022</v>
      </c>
      <c r="H2556" s="1">
        <v>929.01143375331424</v>
      </c>
    </row>
    <row r="2557" spans="1:8" x14ac:dyDescent="0.35">
      <c r="A2557">
        <v>2021</v>
      </c>
      <c r="B2557" s="34" t="s">
        <v>3223</v>
      </c>
      <c r="C2557" s="30" t="s">
        <v>2515</v>
      </c>
      <c r="D2557" s="24" t="s">
        <v>4835</v>
      </c>
      <c r="E2557" s="2">
        <v>1.0065309326727601</v>
      </c>
      <c r="F2557" s="2">
        <v>1.0107230974811703</v>
      </c>
      <c r="G2557" s="2">
        <v>1.0030022690281555</v>
      </c>
      <c r="H2557" s="1">
        <v>1107.5450525226283</v>
      </c>
    </row>
    <row r="2558" spans="1:8" x14ac:dyDescent="0.35">
      <c r="A2558">
        <v>2021</v>
      </c>
      <c r="B2558" s="34" t="s">
        <v>3223</v>
      </c>
      <c r="C2558" s="30" t="s">
        <v>2516</v>
      </c>
      <c r="D2558" s="24" t="s">
        <v>4836</v>
      </c>
      <c r="E2558" s="2">
        <v>1.0178259971877268</v>
      </c>
      <c r="F2558" s="2">
        <v>1.0077514221358657</v>
      </c>
      <c r="G2558" s="2">
        <v>1.0072977224067381</v>
      </c>
      <c r="H2558" s="1">
        <v>1114.9556672782464</v>
      </c>
    </row>
    <row r="2559" spans="1:8" x14ac:dyDescent="0.35">
      <c r="A2559">
        <v>2021</v>
      </c>
      <c r="B2559" s="34" t="s">
        <v>3223</v>
      </c>
      <c r="C2559" s="30" t="s">
        <v>2517</v>
      </c>
      <c r="D2559" s="24" t="s">
        <v>3780</v>
      </c>
      <c r="E2559" s="2">
        <v>1.0066389641838462</v>
      </c>
      <c r="F2559" s="2">
        <v>1.006897553013071</v>
      </c>
      <c r="G2559" s="2">
        <v>0.99728190864779809</v>
      </c>
      <c r="H2559" s="1">
        <v>1126.7163372208006</v>
      </c>
    </row>
    <row r="2560" spans="1:8" x14ac:dyDescent="0.35">
      <c r="A2560">
        <v>2021</v>
      </c>
      <c r="B2560" s="34" t="s">
        <v>3223</v>
      </c>
      <c r="C2560" s="30" t="s">
        <v>2518</v>
      </c>
      <c r="D2560" s="24" t="s">
        <v>4837</v>
      </c>
      <c r="E2560" s="2">
        <v>1.0077451495973544</v>
      </c>
      <c r="F2560" s="2">
        <v>1.0010037063645592</v>
      </c>
      <c r="G2560" s="2">
        <v>0.99965289181794847</v>
      </c>
      <c r="H2560" s="1">
        <v>1333.0744827852775</v>
      </c>
    </row>
    <row r="2561" spans="1:8" x14ac:dyDescent="0.35">
      <c r="A2561">
        <v>2021</v>
      </c>
      <c r="B2561" s="34" t="s">
        <v>3223</v>
      </c>
      <c r="C2561" s="30" t="s">
        <v>2519</v>
      </c>
      <c r="D2561" s="24" t="s">
        <v>3304</v>
      </c>
      <c r="E2561" s="2">
        <v>1.0127190934228838</v>
      </c>
      <c r="F2561" s="2">
        <v>1.0095678344224313</v>
      </c>
      <c r="G2561" s="2">
        <v>1.008225721389342</v>
      </c>
      <c r="H2561" s="1">
        <v>1333.7257785561646</v>
      </c>
    </row>
    <row r="2562" spans="1:8" x14ac:dyDescent="0.35">
      <c r="A2562">
        <v>2021</v>
      </c>
      <c r="B2562" s="34" t="s">
        <v>3223</v>
      </c>
      <c r="C2562" s="30" t="s">
        <v>2520</v>
      </c>
      <c r="D2562" s="24" t="s">
        <v>3305</v>
      </c>
      <c r="E2562" s="2">
        <v>1.0067279191427221</v>
      </c>
      <c r="F2562" s="2">
        <v>1.0131822773477264</v>
      </c>
      <c r="G2562" s="2">
        <v>1.0034640264485248</v>
      </c>
      <c r="H2562" s="1">
        <v>1064.5528795808</v>
      </c>
    </row>
    <row r="2563" spans="1:8" x14ac:dyDescent="0.35">
      <c r="A2563">
        <v>2021</v>
      </c>
      <c r="B2563" s="34" t="s">
        <v>3223</v>
      </c>
      <c r="C2563" s="30" t="s">
        <v>2521</v>
      </c>
      <c r="D2563" s="24" t="s">
        <v>4838</v>
      </c>
      <c r="E2563" s="2">
        <v>1.0150610047429474</v>
      </c>
      <c r="F2563" s="2">
        <v>1.0078948633229643</v>
      </c>
      <c r="G2563" s="2">
        <v>1.0036429117780201</v>
      </c>
      <c r="H2563" s="1">
        <v>1231.0543320150553</v>
      </c>
    </row>
    <row r="2564" spans="1:8" x14ac:dyDescent="0.35">
      <c r="A2564">
        <v>2021</v>
      </c>
      <c r="B2564" s="34" t="s">
        <v>3223</v>
      </c>
      <c r="C2564" s="30" t="s">
        <v>2522</v>
      </c>
      <c r="D2564" s="24" t="s">
        <v>3309</v>
      </c>
      <c r="E2564" s="2">
        <v>1.0088625852123596</v>
      </c>
      <c r="F2564" s="2">
        <v>1.0059700282240216</v>
      </c>
      <c r="G2564" s="2">
        <v>1.0141397540279253</v>
      </c>
      <c r="H2564" s="1">
        <v>1156.9038555354448</v>
      </c>
    </row>
    <row r="2565" spans="1:8" x14ac:dyDescent="0.35">
      <c r="A2565">
        <v>2021</v>
      </c>
      <c r="B2565" s="34" t="s">
        <v>3223</v>
      </c>
      <c r="C2565" s="30" t="s">
        <v>2523</v>
      </c>
      <c r="D2565" s="24" t="s">
        <v>4839</v>
      </c>
      <c r="E2565" s="2">
        <v>1.0034710593254299</v>
      </c>
      <c r="F2565" s="2">
        <v>0.99713877314564014</v>
      </c>
      <c r="G2565" s="2">
        <v>0.99605928987799786</v>
      </c>
      <c r="H2565" s="1">
        <v>1115.0031780522356</v>
      </c>
    </row>
    <row r="2566" spans="1:8" x14ac:dyDescent="0.35">
      <c r="A2566">
        <v>2021</v>
      </c>
      <c r="B2566" s="34" t="s">
        <v>3223</v>
      </c>
      <c r="C2566" s="30" t="s">
        <v>2524</v>
      </c>
      <c r="D2566" s="24" t="s">
        <v>4840</v>
      </c>
      <c r="E2566" s="2">
        <v>0.99630160908123944</v>
      </c>
      <c r="F2566" s="2">
        <v>1.0076669037125243</v>
      </c>
      <c r="G2566" s="2">
        <v>1.0058958466245547</v>
      </c>
      <c r="H2566" s="1">
        <v>1073.1130359295094</v>
      </c>
    </row>
    <row r="2567" spans="1:8" x14ac:dyDescent="0.35">
      <c r="A2567">
        <v>2021</v>
      </c>
      <c r="B2567" s="34" t="s">
        <v>3223</v>
      </c>
      <c r="C2567" s="30" t="s">
        <v>2525</v>
      </c>
      <c r="D2567" s="24" t="s">
        <v>4841</v>
      </c>
      <c r="E2567" s="2">
        <v>1.0069768929537131</v>
      </c>
      <c r="F2567" s="2">
        <v>1.0062036226205633</v>
      </c>
      <c r="G2567" s="2">
        <v>1.0046174310636136</v>
      </c>
      <c r="H2567" s="1">
        <v>1242.4621091151691</v>
      </c>
    </row>
    <row r="2568" spans="1:8" x14ac:dyDescent="0.35">
      <c r="A2568">
        <v>2021</v>
      </c>
      <c r="B2568" s="34" t="s">
        <v>3223</v>
      </c>
      <c r="C2568" s="30" t="s">
        <v>2526</v>
      </c>
      <c r="D2568" s="24" t="s">
        <v>4842</v>
      </c>
      <c r="E2568" s="2">
        <v>0.99523970080849422</v>
      </c>
      <c r="F2568" s="2">
        <v>0.99502452202885061</v>
      </c>
      <c r="G2568" s="2">
        <v>0.996368104873946</v>
      </c>
      <c r="H2568" s="1">
        <v>1156.1182775668651</v>
      </c>
    </row>
    <row r="2569" spans="1:8" x14ac:dyDescent="0.35">
      <c r="A2569">
        <v>2021</v>
      </c>
      <c r="B2569" s="34" t="s">
        <v>3223</v>
      </c>
      <c r="C2569" s="30" t="s">
        <v>2527</v>
      </c>
      <c r="D2569" s="24" t="s">
        <v>4843</v>
      </c>
      <c r="E2569" s="2">
        <v>1.0127787241402755</v>
      </c>
      <c r="F2569" s="2">
        <v>1.0055025383737575</v>
      </c>
      <c r="G2569" s="2">
        <v>1.003310401620062</v>
      </c>
      <c r="H2569" s="1">
        <v>1498.3305683777758</v>
      </c>
    </row>
    <row r="2570" spans="1:8" x14ac:dyDescent="0.35">
      <c r="A2570">
        <v>2021</v>
      </c>
      <c r="B2570" s="34" t="s">
        <v>3223</v>
      </c>
      <c r="C2570" s="30" t="s">
        <v>2528</v>
      </c>
      <c r="D2570" s="24" t="s">
        <v>4844</v>
      </c>
      <c r="E2570" s="2">
        <v>1.010137897352374</v>
      </c>
      <c r="F2570" s="2">
        <v>1.0061651221671379</v>
      </c>
      <c r="G2570" s="2">
        <v>1.0038782614022659</v>
      </c>
      <c r="H2570" s="1">
        <v>1255.8591507572119</v>
      </c>
    </row>
    <row r="2571" spans="1:8" x14ac:dyDescent="0.35">
      <c r="A2571">
        <v>2021</v>
      </c>
      <c r="B2571" s="34" t="s">
        <v>3223</v>
      </c>
      <c r="C2571" s="30" t="s">
        <v>2529</v>
      </c>
      <c r="D2571" s="24" t="s">
        <v>4845</v>
      </c>
      <c r="E2571" s="2">
        <v>0.99766719539253867</v>
      </c>
      <c r="F2571" s="2">
        <v>0.99838660554757652</v>
      </c>
      <c r="G2571" s="2">
        <v>0.99387566695789831</v>
      </c>
      <c r="H2571" s="1">
        <v>1059.4701887111999</v>
      </c>
    </row>
    <row r="2572" spans="1:8" x14ac:dyDescent="0.35">
      <c r="A2572">
        <v>2021</v>
      </c>
      <c r="B2572" s="34" t="s">
        <v>3223</v>
      </c>
      <c r="C2572" s="30" t="s">
        <v>2530</v>
      </c>
      <c r="D2572" s="24" t="s">
        <v>3925</v>
      </c>
      <c r="E2572" s="2">
        <v>1.0086480142439189</v>
      </c>
      <c r="F2572" s="2">
        <v>1.0068502185934518</v>
      </c>
      <c r="G2572" s="2">
        <v>1.0025646958615053</v>
      </c>
      <c r="H2572" s="1">
        <v>1174.2467622037325</v>
      </c>
    </row>
    <row r="2573" spans="1:8" x14ac:dyDescent="0.35">
      <c r="A2573">
        <v>2021</v>
      </c>
      <c r="B2573" s="34" t="s">
        <v>3223</v>
      </c>
      <c r="C2573" s="30" t="s">
        <v>2531</v>
      </c>
      <c r="D2573" s="24" t="s">
        <v>4846</v>
      </c>
      <c r="E2573" s="2">
        <v>0.99465928607685083</v>
      </c>
      <c r="F2573" s="2">
        <v>1.0079648983725502</v>
      </c>
      <c r="G2573" s="2">
        <v>1.0050080201605003</v>
      </c>
      <c r="H2573" s="1">
        <v>1184.5339698425864</v>
      </c>
    </row>
    <row r="2574" spans="1:8" x14ac:dyDescent="0.35">
      <c r="A2574">
        <v>2021</v>
      </c>
      <c r="B2574" s="34" t="s">
        <v>3223</v>
      </c>
      <c r="C2574" s="30" t="s">
        <v>2532</v>
      </c>
      <c r="D2574" s="24" t="s">
        <v>4847</v>
      </c>
      <c r="E2574" s="2">
        <v>1.0074851881508131</v>
      </c>
      <c r="F2574" s="2">
        <v>1.0074907267758932</v>
      </c>
      <c r="G2574" s="2">
        <v>1.0047157639438795</v>
      </c>
      <c r="H2574" s="1">
        <v>1222.8987197731462</v>
      </c>
    </row>
    <row r="2575" spans="1:8" x14ac:dyDescent="0.35">
      <c r="A2575">
        <v>2021</v>
      </c>
      <c r="B2575" s="34" t="s">
        <v>3223</v>
      </c>
      <c r="C2575" s="30" t="s">
        <v>2533</v>
      </c>
      <c r="D2575" s="24" t="s">
        <v>4848</v>
      </c>
      <c r="E2575" s="2">
        <v>1.0150400887454867</v>
      </c>
      <c r="F2575" s="2">
        <v>1.0176526548673903</v>
      </c>
      <c r="G2575" s="2">
        <v>1.0051187090328513</v>
      </c>
      <c r="H2575" s="1">
        <v>1035.3973100123701</v>
      </c>
    </row>
    <row r="2576" spans="1:8" x14ac:dyDescent="0.35">
      <c r="A2576">
        <v>2021</v>
      </c>
      <c r="B2576" s="34" t="s">
        <v>3223</v>
      </c>
      <c r="C2576" s="30" t="s">
        <v>2534</v>
      </c>
      <c r="D2576" s="24" t="s">
        <v>4849</v>
      </c>
      <c r="E2576" s="2">
        <v>1.0110035942688453</v>
      </c>
      <c r="F2576" s="2">
        <v>1.0070393493166072</v>
      </c>
      <c r="G2576" s="2">
        <v>1.0008573105589296</v>
      </c>
      <c r="H2576" s="1">
        <v>1152.574359454838</v>
      </c>
    </row>
    <row r="2577" spans="1:8" x14ac:dyDescent="0.35">
      <c r="A2577">
        <v>2021</v>
      </c>
      <c r="B2577" s="34" t="s">
        <v>3223</v>
      </c>
      <c r="C2577" s="30" t="s">
        <v>2535</v>
      </c>
      <c r="D2577" s="24" t="s">
        <v>4850</v>
      </c>
      <c r="E2577" s="2">
        <v>1.0064002655083515</v>
      </c>
      <c r="F2577" s="2">
        <v>1.0017234509641595</v>
      </c>
      <c r="G2577" s="2">
        <v>1.0007357229576723</v>
      </c>
      <c r="H2577" s="1">
        <v>1338.6970018255561</v>
      </c>
    </row>
    <row r="2578" spans="1:8" x14ac:dyDescent="0.35">
      <c r="A2578">
        <v>2021</v>
      </c>
      <c r="B2578" s="34" t="s">
        <v>3223</v>
      </c>
      <c r="C2578" s="30" t="s">
        <v>2536</v>
      </c>
      <c r="D2578" s="24" t="s">
        <v>4790</v>
      </c>
      <c r="E2578" s="2">
        <v>0.99408610391118413</v>
      </c>
      <c r="F2578" s="2">
        <v>1.0071648592303608</v>
      </c>
      <c r="G2578" s="2">
        <v>1.00613987975319</v>
      </c>
      <c r="H2578" s="1">
        <v>1084.8445698415712</v>
      </c>
    </row>
    <row r="2579" spans="1:8" x14ac:dyDescent="0.35">
      <c r="A2579">
        <v>2021</v>
      </c>
      <c r="B2579" s="34" t="s">
        <v>3223</v>
      </c>
      <c r="C2579" s="30" t="s">
        <v>2537</v>
      </c>
      <c r="D2579" s="24" t="s">
        <v>4851</v>
      </c>
      <c r="E2579" s="2">
        <v>0.99647507725349638</v>
      </c>
      <c r="F2579" s="2">
        <v>0.99176217931060906</v>
      </c>
      <c r="G2579" s="2">
        <v>0.99286728762097953</v>
      </c>
      <c r="H2579" s="1">
        <v>1135.1397191617014</v>
      </c>
    </row>
    <row r="2580" spans="1:8" x14ac:dyDescent="0.35">
      <c r="A2580">
        <v>2021</v>
      </c>
      <c r="B2580" s="34" t="s">
        <v>3223</v>
      </c>
      <c r="C2580" s="30" t="s">
        <v>2538</v>
      </c>
      <c r="D2580" s="24" t="s">
        <v>4852</v>
      </c>
      <c r="E2580" s="2">
        <v>1.0065059278059434</v>
      </c>
      <c r="F2580" s="2">
        <v>1.0049248899283367</v>
      </c>
      <c r="G2580" s="2">
        <v>1.0010768686077751</v>
      </c>
      <c r="H2580" s="1">
        <v>1266.9842453612118</v>
      </c>
    </row>
    <row r="2581" spans="1:8" x14ac:dyDescent="0.35">
      <c r="A2581">
        <v>2021</v>
      </c>
      <c r="B2581" s="34" t="s">
        <v>3223</v>
      </c>
      <c r="C2581" s="30" t="s">
        <v>2539</v>
      </c>
      <c r="D2581" s="24" t="s">
        <v>4853</v>
      </c>
      <c r="E2581" s="2">
        <v>1.0131945167951175</v>
      </c>
      <c r="F2581" s="2">
        <v>1.0043495613991649</v>
      </c>
      <c r="G2581" s="2">
        <v>1.0037147448284176</v>
      </c>
      <c r="H2581" s="1">
        <v>1193.1373004627751</v>
      </c>
    </row>
    <row r="2582" spans="1:8" x14ac:dyDescent="0.35">
      <c r="A2582">
        <v>2021</v>
      </c>
      <c r="B2582" s="34" t="s">
        <v>3223</v>
      </c>
      <c r="C2582" s="30" t="s">
        <v>2540</v>
      </c>
      <c r="D2582" s="24" t="s">
        <v>3319</v>
      </c>
      <c r="E2582" s="2">
        <v>0.99436461057653269</v>
      </c>
      <c r="F2582" s="2">
        <v>0.99513341159419977</v>
      </c>
      <c r="G2582" s="2">
        <v>0.99614605080357255</v>
      </c>
      <c r="H2582" s="1">
        <v>1110.1487104289424</v>
      </c>
    </row>
    <row r="2583" spans="1:8" x14ac:dyDescent="0.35">
      <c r="A2583">
        <v>2021</v>
      </c>
      <c r="B2583" s="34" t="s">
        <v>3223</v>
      </c>
      <c r="C2583" s="30" t="s">
        <v>2541</v>
      </c>
      <c r="D2583" s="24" t="s">
        <v>3660</v>
      </c>
      <c r="E2583" s="2">
        <v>1.0045259184814959</v>
      </c>
      <c r="F2583" s="2">
        <v>1.0010855166244159</v>
      </c>
      <c r="G2583" s="2">
        <v>0.99795345149244874</v>
      </c>
      <c r="H2583" s="1">
        <v>1137.0830878712004</v>
      </c>
    </row>
    <row r="2584" spans="1:8" x14ac:dyDescent="0.35">
      <c r="A2584">
        <v>2021</v>
      </c>
      <c r="B2584" s="34" t="s">
        <v>3223</v>
      </c>
      <c r="C2584" s="30" t="s">
        <v>2542</v>
      </c>
      <c r="D2584" s="24" t="s">
        <v>4854</v>
      </c>
      <c r="E2584" s="2">
        <v>1.0175336218505628</v>
      </c>
      <c r="F2584" s="2">
        <v>1.0070571132597024</v>
      </c>
      <c r="G2584" s="2">
        <v>1.0044303628766134</v>
      </c>
      <c r="H2584" s="1">
        <v>1002.5118120806229</v>
      </c>
    </row>
    <row r="2585" spans="1:8" x14ac:dyDescent="0.35">
      <c r="A2585">
        <v>2021</v>
      </c>
      <c r="B2585" s="34" t="s">
        <v>3223</v>
      </c>
      <c r="C2585" s="30" t="s">
        <v>2543</v>
      </c>
      <c r="D2585" s="24" t="s">
        <v>3529</v>
      </c>
      <c r="E2585" s="2">
        <v>1.0033233681864386</v>
      </c>
      <c r="F2585" s="2">
        <v>1.0020429844047569</v>
      </c>
      <c r="G2585" s="2">
        <v>0.99825360473268598</v>
      </c>
      <c r="H2585" s="1">
        <v>1208.6531640186338</v>
      </c>
    </row>
    <row r="2586" spans="1:8" x14ac:dyDescent="0.35">
      <c r="A2586">
        <v>2021</v>
      </c>
      <c r="B2586" s="34" t="s">
        <v>3223</v>
      </c>
      <c r="C2586" s="30" t="s">
        <v>2544</v>
      </c>
      <c r="D2586" s="24" t="s">
        <v>4855</v>
      </c>
      <c r="E2586" s="2">
        <v>0.99525402014188136</v>
      </c>
      <c r="F2586" s="2">
        <v>0.99532632435047619</v>
      </c>
      <c r="G2586" s="2">
        <v>0.99635294056404267</v>
      </c>
      <c r="H2586" s="1">
        <v>1158.3881752415114</v>
      </c>
    </row>
    <row r="2587" spans="1:8" x14ac:dyDescent="0.35">
      <c r="A2587">
        <v>2021</v>
      </c>
      <c r="B2587" s="34" t="s">
        <v>3223</v>
      </c>
      <c r="C2587" s="30" t="s">
        <v>2545</v>
      </c>
      <c r="D2587" s="24" t="s">
        <v>4856</v>
      </c>
      <c r="E2587" s="2">
        <v>1.0140516717923143</v>
      </c>
      <c r="F2587" s="2">
        <v>1.0105366061775118</v>
      </c>
      <c r="G2587" s="2">
        <v>1.0021411585494682</v>
      </c>
      <c r="H2587" s="1">
        <v>1153.1980119878394</v>
      </c>
    </row>
    <row r="2588" spans="1:8" x14ac:dyDescent="0.35">
      <c r="A2588">
        <v>2021</v>
      </c>
      <c r="B2588" s="34" t="s">
        <v>3223</v>
      </c>
      <c r="C2588" s="30" t="s">
        <v>2546</v>
      </c>
      <c r="D2588" s="24" t="s">
        <v>4857</v>
      </c>
      <c r="E2588" s="2">
        <v>0.99882525062503402</v>
      </c>
      <c r="F2588" s="2">
        <v>0.99364415044845111</v>
      </c>
      <c r="G2588" s="2">
        <v>0.99392100682535811</v>
      </c>
      <c r="H2588" s="1">
        <v>1156.1719562502419</v>
      </c>
    </row>
    <row r="2589" spans="1:8" x14ac:dyDescent="0.35">
      <c r="A2589">
        <v>2021</v>
      </c>
      <c r="B2589" s="34" t="s">
        <v>3223</v>
      </c>
      <c r="C2589" s="30" t="s">
        <v>2547</v>
      </c>
      <c r="D2589" s="24" t="s">
        <v>4858</v>
      </c>
      <c r="E2589" s="2">
        <v>1.0034852018959286</v>
      </c>
      <c r="F2589" s="2">
        <v>1.0021476834004075</v>
      </c>
      <c r="G2589" s="2">
        <v>0.99718406386584102</v>
      </c>
      <c r="H2589" s="1">
        <v>1065.170894828166</v>
      </c>
    </row>
    <row r="2590" spans="1:8" x14ac:dyDescent="0.35">
      <c r="A2590">
        <v>2021</v>
      </c>
      <c r="B2590" s="34" t="s">
        <v>3223</v>
      </c>
      <c r="C2590" s="30" t="s">
        <v>2548</v>
      </c>
      <c r="D2590" s="24" t="s">
        <v>4859</v>
      </c>
      <c r="E2590" s="2">
        <v>1.0188740927582041</v>
      </c>
      <c r="F2590" s="2">
        <v>1.0086258528090739</v>
      </c>
      <c r="G2590" s="2">
        <v>1.0060232156207538</v>
      </c>
      <c r="H2590" s="1">
        <v>1110.7891284939449</v>
      </c>
    </row>
    <row r="2591" spans="1:8" x14ac:dyDescent="0.35">
      <c r="A2591">
        <v>2021</v>
      </c>
      <c r="B2591" s="34" t="s">
        <v>3223</v>
      </c>
      <c r="C2591" s="30" t="s">
        <v>2549</v>
      </c>
      <c r="D2591" s="24" t="s">
        <v>3592</v>
      </c>
      <c r="E2591" s="2">
        <v>1.0310039454789044</v>
      </c>
      <c r="F2591" s="2">
        <v>1.0177247163023173</v>
      </c>
      <c r="G2591" s="2">
        <v>1.0061716218380616</v>
      </c>
      <c r="H2591" s="1">
        <v>1263.3261518476986</v>
      </c>
    </row>
    <row r="2592" spans="1:8" x14ac:dyDescent="0.35">
      <c r="A2592">
        <v>2021</v>
      </c>
      <c r="B2592" s="34" t="s">
        <v>3223</v>
      </c>
      <c r="C2592" s="30" t="s">
        <v>2550</v>
      </c>
      <c r="D2592" s="24" t="s">
        <v>4860</v>
      </c>
      <c r="E2592" s="2">
        <v>1.0128948185024871</v>
      </c>
      <c r="F2592" s="2">
        <v>1.0080703141490652</v>
      </c>
      <c r="G2592" s="2">
        <v>1.0048518266578665</v>
      </c>
      <c r="H2592" s="1">
        <v>1161.7755090170158</v>
      </c>
    </row>
    <row r="2593" spans="1:8" x14ac:dyDescent="0.35">
      <c r="A2593">
        <v>2021</v>
      </c>
      <c r="B2593" s="34" t="s">
        <v>3223</v>
      </c>
      <c r="C2593" s="30" t="s">
        <v>2551</v>
      </c>
      <c r="D2593" s="24" t="s">
        <v>4861</v>
      </c>
      <c r="E2593" s="2">
        <v>0.99559646871471053</v>
      </c>
      <c r="F2593" s="2">
        <v>0.99155903029861314</v>
      </c>
      <c r="G2593" s="2">
        <v>0.99867891524442265</v>
      </c>
      <c r="H2593" s="1">
        <v>996.86252733442359</v>
      </c>
    </row>
    <row r="2594" spans="1:8" x14ac:dyDescent="0.35">
      <c r="A2594">
        <v>2021</v>
      </c>
      <c r="B2594" s="34" t="s">
        <v>3223</v>
      </c>
      <c r="C2594" s="30" t="s">
        <v>2552</v>
      </c>
      <c r="D2594" s="24" t="s">
        <v>3789</v>
      </c>
      <c r="E2594" s="2">
        <v>0.99853647559214298</v>
      </c>
      <c r="F2594" s="2">
        <v>0.99829085909837934</v>
      </c>
      <c r="G2594" s="2">
        <v>0.99682735722977045</v>
      </c>
      <c r="H2594" s="1">
        <v>1096.9957938497037</v>
      </c>
    </row>
    <row r="2595" spans="1:8" x14ac:dyDescent="0.35">
      <c r="A2595">
        <v>2021</v>
      </c>
      <c r="B2595" s="34" t="s">
        <v>3223</v>
      </c>
      <c r="C2595" s="30" t="s">
        <v>2553</v>
      </c>
      <c r="D2595" s="24" t="s">
        <v>3929</v>
      </c>
      <c r="E2595" s="2">
        <v>0.99544897393484655</v>
      </c>
      <c r="F2595" s="2">
        <v>0.99567075144798356</v>
      </c>
      <c r="G2595" s="2">
        <v>0.99658461865842596</v>
      </c>
      <c r="H2595" s="1">
        <v>1073.090078983799</v>
      </c>
    </row>
    <row r="2596" spans="1:8" x14ac:dyDescent="0.35">
      <c r="A2596">
        <v>2021</v>
      </c>
      <c r="B2596" s="34" t="s">
        <v>3223</v>
      </c>
      <c r="C2596" s="30" t="s">
        <v>2554</v>
      </c>
      <c r="D2596" s="24" t="s">
        <v>3535</v>
      </c>
      <c r="E2596" s="2">
        <v>1.0053017700316054</v>
      </c>
      <c r="F2596" s="2">
        <v>1.0068207498954529</v>
      </c>
      <c r="G2596" s="2">
        <v>1.0008651155261887</v>
      </c>
      <c r="H2596" s="1">
        <v>934.63774601496857</v>
      </c>
    </row>
    <row r="2597" spans="1:8" x14ac:dyDescent="0.35">
      <c r="A2597">
        <v>2021</v>
      </c>
      <c r="B2597" s="34" t="s">
        <v>3223</v>
      </c>
      <c r="C2597" s="30" t="s">
        <v>2555</v>
      </c>
      <c r="D2597" s="24" t="s">
        <v>4862</v>
      </c>
      <c r="E2597" s="2">
        <v>1.0101845959126674</v>
      </c>
      <c r="F2597" s="2">
        <v>1.0065356285478426</v>
      </c>
      <c r="G2597" s="2">
        <v>1.0008587552379957</v>
      </c>
      <c r="H2597" s="1">
        <v>1034.555707986525</v>
      </c>
    </row>
    <row r="2598" spans="1:8" x14ac:dyDescent="0.35">
      <c r="A2598">
        <v>2021</v>
      </c>
      <c r="B2598" s="34" t="s">
        <v>3223</v>
      </c>
      <c r="C2598" s="30" t="s">
        <v>2556</v>
      </c>
      <c r="D2598" s="24" t="s">
        <v>4863</v>
      </c>
      <c r="E2598" s="2">
        <v>1.0288387153252019</v>
      </c>
      <c r="F2598" s="2">
        <v>1.0249127045298252</v>
      </c>
      <c r="G2598" s="2">
        <v>1.007877905724943</v>
      </c>
      <c r="H2598" s="1">
        <v>1096.4022774758462</v>
      </c>
    </row>
    <row r="2599" spans="1:8" x14ac:dyDescent="0.35">
      <c r="A2599">
        <v>2021</v>
      </c>
      <c r="B2599" s="34" t="s">
        <v>3223</v>
      </c>
      <c r="C2599" s="30" t="s">
        <v>2557</v>
      </c>
      <c r="D2599" s="24" t="s">
        <v>3670</v>
      </c>
      <c r="E2599" s="2">
        <v>1.0027524770309921</v>
      </c>
      <c r="F2599" s="2">
        <v>0.99996081691810701</v>
      </c>
      <c r="G2599" s="2">
        <v>0.99865615159647869</v>
      </c>
      <c r="H2599" s="1">
        <v>1210.0343344361679</v>
      </c>
    </row>
    <row r="2600" spans="1:8" x14ac:dyDescent="0.35">
      <c r="A2600">
        <v>2021</v>
      </c>
      <c r="B2600" s="34" t="s">
        <v>3223</v>
      </c>
      <c r="C2600" s="30" t="s">
        <v>2558</v>
      </c>
      <c r="D2600" s="24" t="s">
        <v>3324</v>
      </c>
      <c r="E2600" s="2">
        <v>1.0057755301968079</v>
      </c>
      <c r="F2600" s="2">
        <v>1.0002459722154899</v>
      </c>
      <c r="G2600" s="2">
        <v>1.0008554565937668</v>
      </c>
      <c r="H2600" s="1">
        <v>1177.9869629405453</v>
      </c>
    </row>
    <row r="2601" spans="1:8" x14ac:dyDescent="0.35">
      <c r="A2601">
        <v>2021</v>
      </c>
      <c r="B2601" s="34" t="s">
        <v>3223</v>
      </c>
      <c r="C2601" s="30" t="s">
        <v>2559</v>
      </c>
      <c r="D2601" s="24" t="s">
        <v>4864</v>
      </c>
      <c r="E2601" s="2">
        <v>1.0054826598703475</v>
      </c>
      <c r="F2601" s="2">
        <v>1.0037268108789816</v>
      </c>
      <c r="G2601" s="2">
        <v>1.0034759887330629</v>
      </c>
      <c r="H2601" s="1">
        <v>1181.816475184087</v>
      </c>
    </row>
    <row r="2602" spans="1:8" x14ac:dyDescent="0.35">
      <c r="A2602">
        <v>2021</v>
      </c>
      <c r="B2602" s="34" t="s">
        <v>3223</v>
      </c>
      <c r="C2602" s="30" t="s">
        <v>2560</v>
      </c>
      <c r="D2602" s="24" t="s">
        <v>3671</v>
      </c>
      <c r="E2602" s="2">
        <v>1.0036511021023968</v>
      </c>
      <c r="F2602" s="2">
        <v>1.0001469619347014</v>
      </c>
      <c r="G2602" s="2">
        <v>0.99718918803237655</v>
      </c>
      <c r="H2602" s="1">
        <v>1178.9969338014373</v>
      </c>
    </row>
    <row r="2603" spans="1:8" x14ac:dyDescent="0.35">
      <c r="A2603">
        <v>2021</v>
      </c>
      <c r="B2603" s="34" t="s">
        <v>3223</v>
      </c>
      <c r="C2603" s="30" t="s">
        <v>2561</v>
      </c>
      <c r="D2603" s="24" t="s">
        <v>4865</v>
      </c>
      <c r="E2603" s="2">
        <v>1.0140433371092217</v>
      </c>
      <c r="F2603" s="2">
        <v>1.0086765829855846</v>
      </c>
      <c r="G2603" s="2">
        <v>1.0071636548243859</v>
      </c>
      <c r="H2603" s="1">
        <v>1335.8973760062652</v>
      </c>
    </row>
    <row r="2604" spans="1:8" x14ac:dyDescent="0.35">
      <c r="A2604">
        <v>2021</v>
      </c>
      <c r="B2604" s="34" t="s">
        <v>3223</v>
      </c>
      <c r="C2604" s="30" t="s">
        <v>2562</v>
      </c>
      <c r="D2604" s="24" t="s">
        <v>4866</v>
      </c>
      <c r="E2604" s="2">
        <v>1.0138208567002724</v>
      </c>
      <c r="F2604" s="2">
        <v>1.0102420172253381</v>
      </c>
      <c r="G2604" s="2">
        <v>1.0090618864473431</v>
      </c>
      <c r="H2604" s="1">
        <v>1129.7896573621117</v>
      </c>
    </row>
    <row r="2605" spans="1:8" x14ac:dyDescent="0.35">
      <c r="A2605">
        <v>2021</v>
      </c>
      <c r="B2605" s="34" t="s">
        <v>3223</v>
      </c>
      <c r="C2605" s="30" t="s">
        <v>2563</v>
      </c>
      <c r="D2605" s="24" t="s">
        <v>3325</v>
      </c>
      <c r="E2605" s="2">
        <v>1.0080903217754262</v>
      </c>
      <c r="F2605" s="2">
        <v>1.0106893207886325</v>
      </c>
      <c r="G2605" s="2">
        <v>1.0009687519921355</v>
      </c>
      <c r="H2605" s="1">
        <v>1155.7193925922602</v>
      </c>
    </row>
    <row r="2606" spans="1:8" x14ac:dyDescent="0.35">
      <c r="A2606">
        <v>2021</v>
      </c>
      <c r="B2606" s="34" t="s">
        <v>3223</v>
      </c>
      <c r="C2606" s="30" t="s">
        <v>2564</v>
      </c>
      <c r="D2606" s="24" t="s">
        <v>4867</v>
      </c>
      <c r="E2606" s="2">
        <v>1.0135932791263571</v>
      </c>
      <c r="F2606" s="2">
        <v>1.0128988007350455</v>
      </c>
      <c r="G2606" s="2">
        <v>1.0045180550843504</v>
      </c>
      <c r="H2606" s="1">
        <v>1181.2929381650008</v>
      </c>
    </row>
    <row r="2607" spans="1:8" x14ac:dyDescent="0.35">
      <c r="A2607">
        <v>2021</v>
      </c>
      <c r="B2607" s="34" t="s">
        <v>3223</v>
      </c>
      <c r="C2607" s="30" t="s">
        <v>2565</v>
      </c>
      <c r="D2607" s="24" t="s">
        <v>4868</v>
      </c>
      <c r="E2607" s="2">
        <v>1.0023845097252</v>
      </c>
      <c r="F2607" s="2">
        <v>1.0001863233406616</v>
      </c>
      <c r="G2607" s="2">
        <v>0.99695305689939606</v>
      </c>
      <c r="H2607" s="1">
        <v>973.31650413918828</v>
      </c>
    </row>
    <row r="2608" spans="1:8" x14ac:dyDescent="0.35">
      <c r="A2608">
        <v>2021</v>
      </c>
      <c r="B2608" s="34" t="s">
        <v>3223</v>
      </c>
      <c r="C2608" s="30" t="s">
        <v>2566</v>
      </c>
      <c r="D2608" s="24" t="s">
        <v>4869</v>
      </c>
      <c r="E2608" s="2">
        <v>0.99979736318169565</v>
      </c>
      <c r="F2608" s="2">
        <v>0.99778789325199801</v>
      </c>
      <c r="G2608" s="2">
        <v>0.99693562436094207</v>
      </c>
      <c r="H2608" s="1">
        <v>1231.7464632664089</v>
      </c>
    </row>
    <row r="2609" spans="1:8" x14ac:dyDescent="0.35">
      <c r="A2609">
        <v>2021</v>
      </c>
      <c r="B2609" s="34" t="s">
        <v>3223</v>
      </c>
      <c r="C2609" s="30" t="s">
        <v>2567</v>
      </c>
      <c r="D2609" s="24" t="s">
        <v>4870</v>
      </c>
      <c r="E2609" s="2">
        <v>1.0148194324467876</v>
      </c>
      <c r="F2609" s="2">
        <v>1.01183889418815</v>
      </c>
      <c r="G2609" s="2">
        <v>1.0105603964673058</v>
      </c>
      <c r="H2609" s="1">
        <v>1225.2980414899209</v>
      </c>
    </row>
    <row r="2610" spans="1:8" x14ac:dyDescent="0.35">
      <c r="A2610">
        <v>2021</v>
      </c>
      <c r="B2610" s="34" t="s">
        <v>3223</v>
      </c>
      <c r="C2610" s="30" t="s">
        <v>2568</v>
      </c>
      <c r="D2610" s="24" t="s">
        <v>4871</v>
      </c>
      <c r="E2610" s="2">
        <v>0.99860314936940109</v>
      </c>
      <c r="F2610" s="2">
        <v>0.99313457873901634</v>
      </c>
      <c r="G2610" s="2">
        <v>0.9947458474798162</v>
      </c>
      <c r="H2610" s="1">
        <v>1205.0172756575087</v>
      </c>
    </row>
    <row r="2611" spans="1:8" x14ac:dyDescent="0.35">
      <c r="A2611">
        <v>2021</v>
      </c>
      <c r="B2611" s="34" t="s">
        <v>3223</v>
      </c>
      <c r="C2611" s="30" t="s">
        <v>2569</v>
      </c>
      <c r="D2611" s="24" t="s">
        <v>4872</v>
      </c>
      <c r="E2611" s="2">
        <v>0.99842189523738856</v>
      </c>
      <c r="F2611" s="2">
        <v>0.99704802801731829</v>
      </c>
      <c r="G2611" s="2">
        <v>0.9968632774574997</v>
      </c>
      <c r="H2611" s="1">
        <v>1021.7215881856978</v>
      </c>
    </row>
    <row r="2612" spans="1:8" x14ac:dyDescent="0.35">
      <c r="A2612">
        <v>2021</v>
      </c>
      <c r="B2612" s="34" t="s">
        <v>3223</v>
      </c>
      <c r="C2612" s="30" t="s">
        <v>2570</v>
      </c>
      <c r="D2612" s="24" t="s">
        <v>4873</v>
      </c>
      <c r="E2612" s="2">
        <v>1.0090603547200083</v>
      </c>
      <c r="F2612" s="2">
        <v>1.0063591023806655</v>
      </c>
      <c r="G2612" s="2">
        <v>1.0038494309726342</v>
      </c>
      <c r="H2612" s="1">
        <v>1071.385101043508</v>
      </c>
    </row>
    <row r="2613" spans="1:8" x14ac:dyDescent="0.35">
      <c r="A2613">
        <v>2021</v>
      </c>
      <c r="B2613" s="34" t="s">
        <v>3223</v>
      </c>
      <c r="C2613" s="30" t="s">
        <v>2571</v>
      </c>
      <c r="D2613" s="24" t="s">
        <v>4874</v>
      </c>
      <c r="E2613" s="2">
        <v>1.0171192744144473</v>
      </c>
      <c r="F2613" s="2">
        <v>1.0134465752029997</v>
      </c>
      <c r="G2613" s="2">
        <v>1.0043656266403109</v>
      </c>
      <c r="H2613" s="1">
        <v>1089.6872458273142</v>
      </c>
    </row>
    <row r="2614" spans="1:8" x14ac:dyDescent="0.35">
      <c r="A2614">
        <v>2021</v>
      </c>
      <c r="B2614" s="34" t="s">
        <v>3223</v>
      </c>
      <c r="C2614" s="30" t="s">
        <v>2572</v>
      </c>
      <c r="D2614" s="24" t="s">
        <v>4875</v>
      </c>
      <c r="E2614" s="2">
        <v>1.0049844284492098</v>
      </c>
      <c r="F2614" s="2">
        <v>1.0016241785351976</v>
      </c>
      <c r="G2614" s="2">
        <v>0.99830860782763642</v>
      </c>
      <c r="H2614" s="1">
        <v>1087.3235735585806</v>
      </c>
    </row>
    <row r="2615" spans="1:8" x14ac:dyDescent="0.35">
      <c r="A2615">
        <v>2021</v>
      </c>
      <c r="B2615" s="34" t="s">
        <v>3223</v>
      </c>
      <c r="C2615" s="30" t="s">
        <v>2573</v>
      </c>
      <c r="D2615" s="24" t="s">
        <v>3934</v>
      </c>
      <c r="E2615" s="2">
        <v>1.0210227847304045</v>
      </c>
      <c r="F2615" s="2">
        <v>1.0100160131043205</v>
      </c>
      <c r="G2615" s="2">
        <v>1.0053024656084579</v>
      </c>
      <c r="H2615" s="1">
        <v>1117.4719350325602</v>
      </c>
    </row>
    <row r="2616" spans="1:8" x14ac:dyDescent="0.35">
      <c r="A2616">
        <v>2021</v>
      </c>
      <c r="B2616" s="34" t="s">
        <v>3223</v>
      </c>
      <c r="C2616" s="30" t="s">
        <v>2574</v>
      </c>
      <c r="D2616" s="24" t="s">
        <v>4005</v>
      </c>
      <c r="E2616" s="2">
        <v>0.99979560221707453</v>
      </c>
      <c r="F2616" s="2">
        <v>0.99533190409993266</v>
      </c>
      <c r="G2616" s="2">
        <v>1.00472577208506</v>
      </c>
      <c r="H2616" s="1">
        <v>1191.6596269513927</v>
      </c>
    </row>
    <row r="2617" spans="1:8" x14ac:dyDescent="0.35">
      <c r="A2617">
        <v>2021</v>
      </c>
      <c r="B2617" s="34" t="s">
        <v>3223</v>
      </c>
      <c r="C2617" s="30" t="s">
        <v>2575</v>
      </c>
      <c r="D2617" s="24" t="s">
        <v>4876</v>
      </c>
      <c r="E2617" s="2">
        <v>1.0012993200946252</v>
      </c>
      <c r="F2617" s="2">
        <v>1.0106494198704765</v>
      </c>
      <c r="G2617" s="2">
        <v>1.0093251648644761</v>
      </c>
      <c r="H2617" s="1">
        <v>1070.6978672973742</v>
      </c>
    </row>
    <row r="2618" spans="1:8" x14ac:dyDescent="0.35">
      <c r="A2618">
        <v>2021</v>
      </c>
      <c r="B2618" s="34" t="s">
        <v>3223</v>
      </c>
      <c r="C2618" s="30" t="s">
        <v>2576</v>
      </c>
      <c r="D2618" s="24" t="s">
        <v>4877</v>
      </c>
      <c r="E2618" s="2">
        <v>1.0088952243890723</v>
      </c>
      <c r="F2618" s="2">
        <v>1.0086377033313405</v>
      </c>
      <c r="G2618" s="2">
        <v>1.0196149879176732</v>
      </c>
      <c r="H2618" s="1">
        <v>1195.8181187254604</v>
      </c>
    </row>
    <row r="2619" spans="1:8" x14ac:dyDescent="0.35">
      <c r="A2619">
        <v>2021</v>
      </c>
      <c r="B2619" s="34" t="s">
        <v>3223</v>
      </c>
      <c r="C2619" s="30" t="s">
        <v>2577</v>
      </c>
      <c r="D2619" s="24" t="s">
        <v>4451</v>
      </c>
      <c r="E2619" s="2">
        <v>0.99455289833557048</v>
      </c>
      <c r="F2619" s="2">
        <v>0.99497015667153388</v>
      </c>
      <c r="G2619" s="2">
        <v>0.99374392751213902</v>
      </c>
      <c r="H2619" s="1">
        <v>1032.8387128034542</v>
      </c>
    </row>
    <row r="2620" spans="1:8" x14ac:dyDescent="0.35">
      <c r="A2620">
        <v>2021</v>
      </c>
      <c r="B2620" s="34" t="s">
        <v>3223</v>
      </c>
      <c r="C2620" s="30" t="s">
        <v>2578</v>
      </c>
      <c r="D2620" s="24" t="s">
        <v>3328</v>
      </c>
      <c r="E2620" s="2">
        <v>1.0072467597974182</v>
      </c>
      <c r="F2620" s="2">
        <v>1.0009427145540615</v>
      </c>
      <c r="G2620" s="2">
        <v>0.9969754754532929</v>
      </c>
      <c r="H2620" s="1">
        <v>1092.174768810369</v>
      </c>
    </row>
    <row r="2621" spans="1:8" x14ac:dyDescent="0.35">
      <c r="A2621">
        <v>2021</v>
      </c>
      <c r="B2621" s="34" t="s">
        <v>3223</v>
      </c>
      <c r="C2621" s="30" t="s">
        <v>2579</v>
      </c>
      <c r="D2621" s="24" t="s">
        <v>3680</v>
      </c>
      <c r="E2621" s="2">
        <v>1.0157472642435716</v>
      </c>
      <c r="F2621" s="2">
        <v>1.008370750010976</v>
      </c>
      <c r="G2621" s="2">
        <v>1.0032454787716183</v>
      </c>
      <c r="H2621" s="1">
        <v>1107.6661184087993</v>
      </c>
    </row>
    <row r="2622" spans="1:8" x14ac:dyDescent="0.35">
      <c r="A2622">
        <v>2021</v>
      </c>
      <c r="B2622" s="34" t="s">
        <v>3223</v>
      </c>
      <c r="C2622" s="30" t="s">
        <v>2580</v>
      </c>
      <c r="D2622" s="24" t="s">
        <v>3598</v>
      </c>
      <c r="E2622" s="2">
        <v>1.0113108644026514</v>
      </c>
      <c r="F2622" s="2">
        <v>1.010781577309215</v>
      </c>
      <c r="G2622" s="2">
        <v>1.0025793972022154</v>
      </c>
      <c r="H2622" s="1">
        <v>1092.7077801233822</v>
      </c>
    </row>
    <row r="2623" spans="1:8" x14ac:dyDescent="0.35">
      <c r="A2623">
        <v>2021</v>
      </c>
      <c r="B2623" s="34" t="s">
        <v>3223</v>
      </c>
      <c r="C2623" s="30" t="s">
        <v>2581</v>
      </c>
      <c r="D2623" s="24" t="s">
        <v>4878</v>
      </c>
      <c r="E2623" s="2">
        <v>1.0099863732250882</v>
      </c>
      <c r="F2623" s="2">
        <v>1.0032584301508563</v>
      </c>
      <c r="G2623" s="2">
        <v>1.0030546157974753</v>
      </c>
      <c r="H2623" s="1">
        <v>1305.904678341878</v>
      </c>
    </row>
    <row r="2624" spans="1:8" x14ac:dyDescent="0.35">
      <c r="A2624">
        <v>2021</v>
      </c>
      <c r="B2624" s="34" t="s">
        <v>3223</v>
      </c>
      <c r="C2624" s="30" t="s">
        <v>2582</v>
      </c>
      <c r="D2624" s="24" t="s">
        <v>4797</v>
      </c>
      <c r="E2624" s="2">
        <v>1.0092167795638913</v>
      </c>
      <c r="F2624" s="2">
        <v>1.0075550803702464</v>
      </c>
      <c r="G2624" s="2">
        <v>1.0057909323838228</v>
      </c>
      <c r="H2624" s="1">
        <v>1316.1723187505245</v>
      </c>
    </row>
    <row r="2625" spans="1:8" x14ac:dyDescent="0.35">
      <c r="A2625">
        <v>2021</v>
      </c>
      <c r="B2625" s="34" t="s">
        <v>3223</v>
      </c>
      <c r="C2625" s="30" t="s">
        <v>2583</v>
      </c>
      <c r="D2625" s="24" t="s">
        <v>3793</v>
      </c>
      <c r="E2625" s="2">
        <v>1.0097412445437006</v>
      </c>
      <c r="F2625" s="2">
        <v>1.0046571698563582</v>
      </c>
      <c r="G2625" s="2">
        <v>0.99839573185429986</v>
      </c>
      <c r="H2625" s="1">
        <v>1080.6203124860988</v>
      </c>
    </row>
    <row r="2626" spans="1:8" x14ac:dyDescent="0.35">
      <c r="A2626">
        <v>2021</v>
      </c>
      <c r="B2626" s="34" t="s">
        <v>3223</v>
      </c>
      <c r="C2626" s="30" t="s">
        <v>2584</v>
      </c>
      <c r="D2626" s="24" t="s">
        <v>3683</v>
      </c>
      <c r="E2626" s="2">
        <v>1.0145380269116731</v>
      </c>
      <c r="F2626" s="2">
        <v>1.0111951317336179</v>
      </c>
      <c r="G2626" s="2">
        <v>1.0099163756363883</v>
      </c>
      <c r="H2626" s="1">
        <v>1186.1260604244039</v>
      </c>
    </row>
    <row r="2627" spans="1:8" x14ac:dyDescent="0.35">
      <c r="A2627">
        <v>2021</v>
      </c>
      <c r="B2627" s="34" t="s">
        <v>3223</v>
      </c>
      <c r="C2627" s="30" t="s">
        <v>2585</v>
      </c>
      <c r="D2627" s="24" t="s">
        <v>3840</v>
      </c>
      <c r="E2627" s="2">
        <v>1.004041188953755</v>
      </c>
      <c r="F2627" s="2">
        <v>1.0088417786204309</v>
      </c>
      <c r="G2627" s="2">
        <v>1.0036028863445716</v>
      </c>
      <c r="H2627" s="1">
        <v>1050.9393772592036</v>
      </c>
    </row>
    <row r="2628" spans="1:8" x14ac:dyDescent="0.35">
      <c r="A2628">
        <v>2021</v>
      </c>
      <c r="B2628" s="34" t="s">
        <v>3223</v>
      </c>
      <c r="C2628" s="30" t="s">
        <v>2586</v>
      </c>
      <c r="D2628" s="24" t="s">
        <v>4879</v>
      </c>
      <c r="E2628" s="2">
        <v>1.012457649077114</v>
      </c>
      <c r="F2628" s="2">
        <v>1.0038186615612616</v>
      </c>
      <c r="G2628" s="2">
        <v>1.0020911906402266</v>
      </c>
      <c r="H2628" s="1">
        <v>1316.1107427820125</v>
      </c>
    </row>
    <row r="2629" spans="1:8" x14ac:dyDescent="0.35">
      <c r="A2629">
        <v>2021</v>
      </c>
      <c r="B2629" s="34" t="s">
        <v>3223</v>
      </c>
      <c r="C2629" s="30" t="s">
        <v>2587</v>
      </c>
      <c r="D2629" s="24" t="s">
        <v>3939</v>
      </c>
      <c r="E2629" s="2">
        <v>1.0073325718777442</v>
      </c>
      <c r="F2629" s="2">
        <v>1.0048699917846207</v>
      </c>
      <c r="G2629" s="2">
        <v>1.0061060040895284</v>
      </c>
      <c r="H2629" s="1">
        <v>1188.4205074488702</v>
      </c>
    </row>
    <row r="2630" spans="1:8" x14ac:dyDescent="0.35">
      <c r="A2630">
        <v>2021</v>
      </c>
      <c r="B2630" s="34" t="s">
        <v>3223</v>
      </c>
      <c r="C2630" s="30" t="s">
        <v>2588</v>
      </c>
      <c r="D2630" s="24" t="s">
        <v>4880</v>
      </c>
      <c r="E2630" s="2">
        <v>0.99200396793548828</v>
      </c>
      <c r="F2630" s="2">
        <v>0.98509478663060879</v>
      </c>
      <c r="G2630" s="2">
        <v>0.9928467538508513</v>
      </c>
      <c r="H2630" s="1">
        <v>1087.2287570569383</v>
      </c>
    </row>
    <row r="2631" spans="1:8" x14ac:dyDescent="0.35">
      <c r="A2631">
        <v>2021</v>
      </c>
      <c r="B2631" s="34" t="s">
        <v>3223</v>
      </c>
      <c r="C2631" s="30" t="s">
        <v>2589</v>
      </c>
      <c r="D2631" s="24" t="s">
        <v>4881</v>
      </c>
      <c r="E2631" s="2">
        <v>1.0191622479614206</v>
      </c>
      <c r="F2631" s="2">
        <v>1.0093836513253416</v>
      </c>
      <c r="G2631" s="2">
        <v>1.005868334750174</v>
      </c>
      <c r="H2631" s="1">
        <v>1035.8181154049212</v>
      </c>
    </row>
    <row r="2632" spans="1:8" x14ac:dyDescent="0.35">
      <c r="A2632">
        <v>2021</v>
      </c>
      <c r="B2632" s="34" t="s">
        <v>3223</v>
      </c>
      <c r="C2632" s="30" t="s">
        <v>2590</v>
      </c>
      <c r="D2632" s="24" t="s">
        <v>3794</v>
      </c>
      <c r="E2632" s="2">
        <v>1.0125225751685614</v>
      </c>
      <c r="F2632" s="2">
        <v>1.0188925574033385</v>
      </c>
      <c r="G2632" s="2">
        <v>1.009728799653083</v>
      </c>
      <c r="H2632" s="1">
        <v>1135.0329824337839</v>
      </c>
    </row>
    <row r="2633" spans="1:8" x14ac:dyDescent="0.35">
      <c r="A2633">
        <v>2021</v>
      </c>
      <c r="B2633" s="34" t="s">
        <v>3223</v>
      </c>
      <c r="C2633" s="30" t="s">
        <v>2591</v>
      </c>
      <c r="D2633" s="24" t="s">
        <v>4453</v>
      </c>
      <c r="E2633" s="2">
        <v>1.0199125365519861</v>
      </c>
      <c r="F2633" s="2">
        <v>1.0057249728885176</v>
      </c>
      <c r="G2633" s="2">
        <v>1.0065541182429798</v>
      </c>
      <c r="H2633" s="1">
        <v>907.84583176988713</v>
      </c>
    </row>
    <row r="2634" spans="1:8" x14ac:dyDescent="0.35">
      <c r="A2634">
        <v>2021</v>
      </c>
      <c r="B2634" s="34" t="s">
        <v>3223</v>
      </c>
      <c r="C2634" s="30" t="s">
        <v>2592</v>
      </c>
      <c r="D2634" s="24" t="s">
        <v>4353</v>
      </c>
      <c r="E2634" s="2">
        <v>1.0150100310618675</v>
      </c>
      <c r="F2634" s="2">
        <v>1.0123125127667285</v>
      </c>
      <c r="G2634" s="2">
        <v>1.0027288482646584</v>
      </c>
      <c r="H2634" s="1">
        <v>1113.3775089203129</v>
      </c>
    </row>
    <row r="2635" spans="1:8" x14ac:dyDescent="0.35">
      <c r="A2635">
        <v>2021</v>
      </c>
      <c r="B2635" s="34" t="s">
        <v>3223</v>
      </c>
      <c r="C2635" s="30" t="s">
        <v>2593</v>
      </c>
      <c r="D2635" s="24" t="s">
        <v>4882</v>
      </c>
      <c r="E2635" s="2">
        <v>1.0022365652354672</v>
      </c>
      <c r="F2635" s="2">
        <v>0.99809881736950212</v>
      </c>
      <c r="G2635" s="2">
        <v>0.99598486530664676</v>
      </c>
      <c r="H2635" s="1">
        <v>1085.4009970265834</v>
      </c>
    </row>
    <row r="2636" spans="1:8" x14ac:dyDescent="0.35">
      <c r="A2636">
        <v>2021</v>
      </c>
      <c r="B2636" s="34" t="s">
        <v>3223</v>
      </c>
      <c r="C2636" s="30" t="s">
        <v>2594</v>
      </c>
      <c r="D2636" s="24" t="s">
        <v>4883</v>
      </c>
      <c r="E2636" s="2">
        <v>1.0088747688849071</v>
      </c>
      <c r="F2636" s="2">
        <v>1.0062209649470601</v>
      </c>
      <c r="G2636" s="2">
        <v>1.0020312915641751</v>
      </c>
      <c r="H2636" s="1">
        <v>1123.5085467908248</v>
      </c>
    </row>
    <row r="2637" spans="1:8" x14ac:dyDescent="0.35">
      <c r="A2637">
        <v>2021</v>
      </c>
      <c r="B2637" s="34" t="s">
        <v>3223</v>
      </c>
      <c r="C2637" s="30" t="s">
        <v>2595</v>
      </c>
      <c r="D2637" s="24" t="s">
        <v>4010</v>
      </c>
      <c r="E2637" s="2">
        <v>1.0079009224553042</v>
      </c>
      <c r="F2637" s="2">
        <v>1.0073180122001881</v>
      </c>
      <c r="G2637" s="2">
        <v>0.99804191195899095</v>
      </c>
      <c r="H2637" s="1">
        <v>1184.2934239563729</v>
      </c>
    </row>
    <row r="2638" spans="1:8" x14ac:dyDescent="0.35">
      <c r="A2638">
        <v>2021</v>
      </c>
      <c r="B2638" s="34" t="s">
        <v>3223</v>
      </c>
      <c r="C2638" s="30" t="s">
        <v>2596</v>
      </c>
      <c r="D2638" s="24" t="s">
        <v>3330</v>
      </c>
      <c r="E2638" s="2">
        <v>1.0120988700828082</v>
      </c>
      <c r="F2638" s="2">
        <v>1.0120329820392244</v>
      </c>
      <c r="G2638" s="2">
        <v>1.0045454794210371</v>
      </c>
      <c r="H2638" s="1">
        <v>1112.5411672904183</v>
      </c>
    </row>
    <row r="2639" spans="1:8" x14ac:dyDescent="0.35">
      <c r="A2639">
        <v>2021</v>
      </c>
      <c r="B2639" s="34" t="s">
        <v>3223</v>
      </c>
      <c r="C2639" s="30" t="s">
        <v>2597</v>
      </c>
      <c r="D2639" s="24" t="s">
        <v>3425</v>
      </c>
      <c r="E2639" s="2">
        <v>1.0190268439397254</v>
      </c>
      <c r="F2639" s="2">
        <v>1.0158673918102243</v>
      </c>
      <c r="G2639" s="2">
        <v>1.0097522700376644</v>
      </c>
      <c r="H2639" s="1">
        <v>1109.3978879202602</v>
      </c>
    </row>
    <row r="2640" spans="1:8" x14ac:dyDescent="0.35">
      <c r="A2640">
        <v>2021</v>
      </c>
      <c r="B2640" s="34" t="s">
        <v>3223</v>
      </c>
      <c r="C2640" s="30" t="s">
        <v>2598</v>
      </c>
      <c r="D2640" s="24" t="s">
        <v>4884</v>
      </c>
      <c r="E2640" s="2">
        <v>1.0095163844763215</v>
      </c>
      <c r="F2640" s="2">
        <v>1.0052486379590717</v>
      </c>
      <c r="G2640" s="2">
        <v>1.0010339321801498</v>
      </c>
      <c r="H2640" s="1">
        <v>1057.9752280069461</v>
      </c>
    </row>
    <row r="2641" spans="1:8" x14ac:dyDescent="0.35">
      <c r="A2641">
        <v>2021</v>
      </c>
      <c r="B2641" s="34" t="s">
        <v>3223</v>
      </c>
      <c r="C2641" s="30" t="s">
        <v>2599</v>
      </c>
      <c r="D2641" s="24" t="s">
        <v>4885</v>
      </c>
      <c r="E2641" s="2">
        <v>0.99411889088443717</v>
      </c>
      <c r="F2641" s="2">
        <v>0.99458746680610632</v>
      </c>
      <c r="G2641" s="2">
        <v>0.99550273858399052</v>
      </c>
      <c r="H2641" s="1">
        <v>1191.7912745130261</v>
      </c>
    </row>
    <row r="2642" spans="1:8" x14ac:dyDescent="0.35">
      <c r="A2642">
        <v>2021</v>
      </c>
      <c r="B2642" s="34" t="s">
        <v>3223</v>
      </c>
      <c r="C2642" s="30" t="s">
        <v>2600</v>
      </c>
      <c r="D2642" s="24" t="s">
        <v>4767</v>
      </c>
      <c r="E2642" s="2">
        <v>1.0160050933057054</v>
      </c>
      <c r="F2642" s="2">
        <v>1.0067035100309267</v>
      </c>
      <c r="G2642" s="2">
        <v>1.0042374949683754</v>
      </c>
      <c r="H2642" s="1">
        <v>1237.5861237601762</v>
      </c>
    </row>
    <row r="2643" spans="1:8" x14ac:dyDescent="0.35">
      <c r="A2643">
        <v>2021</v>
      </c>
      <c r="B2643" s="34" t="s">
        <v>3223</v>
      </c>
      <c r="C2643" s="30" t="s">
        <v>2601</v>
      </c>
      <c r="D2643" s="24" t="s">
        <v>4886</v>
      </c>
      <c r="E2643" s="2">
        <v>0.98924745635670486</v>
      </c>
      <c r="F2643" s="2">
        <v>1.0112261144040979</v>
      </c>
      <c r="G2643" s="2">
        <v>1.0078740404857311</v>
      </c>
      <c r="H2643" s="1">
        <v>1028.1889722120104</v>
      </c>
    </row>
    <row r="2644" spans="1:8" x14ac:dyDescent="0.35">
      <c r="A2644">
        <v>2021</v>
      </c>
      <c r="B2644" s="34" t="s">
        <v>3223</v>
      </c>
      <c r="C2644" s="30" t="s">
        <v>2602</v>
      </c>
      <c r="D2644" s="24" t="s">
        <v>4887</v>
      </c>
      <c r="E2644" s="2">
        <v>1.0080397000647916</v>
      </c>
      <c r="F2644" s="2">
        <v>1.0090727655486071</v>
      </c>
      <c r="G2644" s="2">
        <v>1.0050555084986423</v>
      </c>
      <c r="H2644" s="1">
        <v>1150.8377131104562</v>
      </c>
    </row>
    <row r="2645" spans="1:8" x14ac:dyDescent="0.35">
      <c r="A2645">
        <v>2021</v>
      </c>
      <c r="B2645" s="34" t="s">
        <v>3223</v>
      </c>
      <c r="C2645" s="30" t="s">
        <v>2603</v>
      </c>
      <c r="D2645" s="24" t="s">
        <v>3331</v>
      </c>
      <c r="E2645" s="2">
        <v>1.0147367014702517</v>
      </c>
      <c r="F2645" s="2">
        <v>1.0121111837988543</v>
      </c>
      <c r="G2645" s="2">
        <v>1.0049602484344418</v>
      </c>
      <c r="H2645" s="1">
        <v>1275.4819096947979</v>
      </c>
    </row>
    <row r="2646" spans="1:8" x14ac:dyDescent="0.35">
      <c r="A2646">
        <v>2021</v>
      </c>
      <c r="B2646" s="34" t="s">
        <v>3223</v>
      </c>
      <c r="C2646" s="30" t="s">
        <v>2604</v>
      </c>
      <c r="D2646" s="24" t="s">
        <v>3687</v>
      </c>
      <c r="E2646" s="2">
        <v>1.0132184898739418</v>
      </c>
      <c r="F2646" s="2">
        <v>1.0085851621270805</v>
      </c>
      <c r="G2646" s="2">
        <v>1.0018510640949547</v>
      </c>
      <c r="H2646" s="1">
        <v>1063.2016420581374</v>
      </c>
    </row>
    <row r="2647" spans="1:8" x14ac:dyDescent="0.35">
      <c r="A2647">
        <v>2021</v>
      </c>
      <c r="B2647" s="34" t="s">
        <v>3223</v>
      </c>
      <c r="C2647" s="30" t="s">
        <v>2605</v>
      </c>
      <c r="D2647" s="24" t="s">
        <v>3688</v>
      </c>
      <c r="E2647" s="2">
        <v>1.0033054435190016</v>
      </c>
      <c r="F2647" s="2">
        <v>1.0013625873062253</v>
      </c>
      <c r="G2647" s="2">
        <v>1.0015739438119904</v>
      </c>
      <c r="H2647" s="1">
        <v>948.79624781085101</v>
      </c>
    </row>
    <row r="2648" spans="1:8" x14ac:dyDescent="0.35">
      <c r="A2648">
        <v>2021</v>
      </c>
      <c r="B2648" s="34" t="s">
        <v>3223</v>
      </c>
      <c r="C2648" s="30" t="s">
        <v>2606</v>
      </c>
      <c r="D2648" s="24" t="s">
        <v>3332</v>
      </c>
      <c r="E2648" s="2">
        <v>1.0112524370922424</v>
      </c>
      <c r="F2648" s="2">
        <v>1.0046077875269812</v>
      </c>
      <c r="G2648" s="2">
        <v>0.99586440298206869</v>
      </c>
      <c r="H2648" s="1">
        <v>1084.6883914212005</v>
      </c>
    </row>
    <row r="2649" spans="1:8" x14ac:dyDescent="0.35">
      <c r="A2649">
        <v>2021</v>
      </c>
      <c r="B2649" s="34" t="s">
        <v>3223</v>
      </c>
      <c r="C2649" s="30" t="s">
        <v>2607</v>
      </c>
      <c r="D2649" s="24" t="s">
        <v>4888</v>
      </c>
      <c r="E2649" s="2">
        <v>1.0267484748588005</v>
      </c>
      <c r="F2649" s="2">
        <v>1.0129410199534838</v>
      </c>
      <c r="G2649" s="2">
        <v>1.0053381184305279</v>
      </c>
      <c r="H2649" s="1">
        <v>1180.9972557630151</v>
      </c>
    </row>
    <row r="2650" spans="1:8" x14ac:dyDescent="0.35">
      <c r="A2650">
        <v>2021</v>
      </c>
      <c r="B2650" s="34" t="s">
        <v>3223</v>
      </c>
      <c r="C2650" s="30" t="s">
        <v>2608</v>
      </c>
      <c r="D2650" s="24" t="s">
        <v>4889</v>
      </c>
      <c r="E2650" s="2">
        <v>1.0299362745244764</v>
      </c>
      <c r="F2650" s="2">
        <v>1.0155696566872388</v>
      </c>
      <c r="G2650" s="2">
        <v>1.0054319050507989</v>
      </c>
      <c r="H2650" s="1">
        <v>1184.5880378357595</v>
      </c>
    </row>
    <row r="2651" spans="1:8" x14ac:dyDescent="0.35">
      <c r="A2651">
        <v>2021</v>
      </c>
      <c r="B2651" s="34" t="s">
        <v>3223</v>
      </c>
      <c r="C2651" s="30" t="s">
        <v>2609</v>
      </c>
      <c r="D2651" s="24" t="s">
        <v>3428</v>
      </c>
      <c r="E2651" s="2">
        <v>1.006271696539901</v>
      </c>
      <c r="F2651" s="2">
        <v>1.004278271237677</v>
      </c>
      <c r="G2651" s="2">
        <v>1.0009863139665882</v>
      </c>
      <c r="H2651" s="1">
        <v>1089.295441096793</v>
      </c>
    </row>
    <row r="2652" spans="1:8" x14ac:dyDescent="0.35">
      <c r="A2652">
        <v>2021</v>
      </c>
      <c r="B2652" s="34" t="s">
        <v>3223</v>
      </c>
      <c r="C2652" s="30" t="s">
        <v>2610</v>
      </c>
      <c r="D2652" s="24" t="s">
        <v>3690</v>
      </c>
      <c r="E2652" s="2">
        <v>1.0104102981779588</v>
      </c>
      <c r="F2652" s="2">
        <v>1.0060953300233619</v>
      </c>
      <c r="G2652" s="2">
        <v>1.0113123748972401</v>
      </c>
      <c r="H2652" s="1">
        <v>1113.7860510252444</v>
      </c>
    </row>
    <row r="2653" spans="1:8" x14ac:dyDescent="0.35">
      <c r="A2653">
        <v>2021</v>
      </c>
      <c r="B2653" s="34" t="s">
        <v>3223</v>
      </c>
      <c r="C2653" s="30" t="s">
        <v>2611</v>
      </c>
      <c r="D2653" s="24" t="s">
        <v>4890</v>
      </c>
      <c r="E2653" s="2">
        <v>1.001894922864629</v>
      </c>
      <c r="F2653" s="2">
        <v>1.0006250098243978</v>
      </c>
      <c r="G2653" s="2">
        <v>0.99785561099250264</v>
      </c>
      <c r="H2653" s="1">
        <v>1231.5187816576931</v>
      </c>
    </row>
    <row r="2654" spans="1:8" x14ac:dyDescent="0.35">
      <c r="A2654">
        <v>2021</v>
      </c>
      <c r="B2654" s="34" t="s">
        <v>3223</v>
      </c>
      <c r="C2654" s="30" t="s">
        <v>2612</v>
      </c>
      <c r="D2654" s="24" t="s">
        <v>4891</v>
      </c>
      <c r="E2654" s="2">
        <v>0.99593336919163267</v>
      </c>
      <c r="F2654" s="2">
        <v>0.99707299847483244</v>
      </c>
      <c r="G2654" s="2">
        <v>0.99755219045629884</v>
      </c>
      <c r="H2654" s="1">
        <v>1135.7744457201604</v>
      </c>
    </row>
    <row r="2655" spans="1:8" x14ac:dyDescent="0.35">
      <c r="A2655">
        <v>2021</v>
      </c>
      <c r="B2655" s="34" t="s">
        <v>3223</v>
      </c>
      <c r="C2655" s="30" t="s">
        <v>2613</v>
      </c>
      <c r="D2655" s="24" t="s">
        <v>3800</v>
      </c>
      <c r="E2655" s="2">
        <v>0.99452788254925739</v>
      </c>
      <c r="F2655" s="2">
        <v>0.99504841741719641</v>
      </c>
      <c r="G2655" s="2">
        <v>0.99492046618281504</v>
      </c>
      <c r="H2655" s="1">
        <v>1013.8768063379612</v>
      </c>
    </row>
    <row r="2656" spans="1:8" x14ac:dyDescent="0.35">
      <c r="A2656">
        <v>2021</v>
      </c>
      <c r="B2656" s="34" t="s">
        <v>3223</v>
      </c>
      <c r="C2656" s="30" t="s">
        <v>2614</v>
      </c>
      <c r="D2656" s="24" t="s">
        <v>4892</v>
      </c>
      <c r="E2656" s="2">
        <v>1.0228059482908947</v>
      </c>
      <c r="F2656" s="2">
        <v>1.0112110939298322</v>
      </c>
      <c r="G2656" s="2">
        <v>1.0027676833693207</v>
      </c>
      <c r="H2656" s="1">
        <v>1190.4113528050009</v>
      </c>
    </row>
    <row r="2657" spans="1:8" x14ac:dyDescent="0.35">
      <c r="A2657">
        <v>2021</v>
      </c>
      <c r="B2657" s="34" t="s">
        <v>3223</v>
      </c>
      <c r="C2657" s="30" t="s">
        <v>3289</v>
      </c>
      <c r="D2657" s="24" t="s">
        <v>3577</v>
      </c>
      <c r="E2657" s="2">
        <v>1.0005626306354511</v>
      </c>
      <c r="F2657" s="2">
        <v>1.0007625472192616</v>
      </c>
      <c r="G2657" s="2">
        <v>0.99960441732562166</v>
      </c>
      <c r="H2657" s="1">
        <v>1168.3853912996726</v>
      </c>
    </row>
    <row r="2658" spans="1:8" x14ac:dyDescent="0.35">
      <c r="A2658">
        <v>2021</v>
      </c>
      <c r="B2658" s="34" t="s">
        <v>3223</v>
      </c>
      <c r="C2658" s="30" t="s">
        <v>2615</v>
      </c>
      <c r="D2658" s="24" t="s">
        <v>4893</v>
      </c>
      <c r="E2658" s="2">
        <v>0.99890331457632431</v>
      </c>
      <c r="F2658" s="2">
        <v>0.99874524950728871</v>
      </c>
      <c r="G2658" s="2">
        <v>0.99742012427547211</v>
      </c>
      <c r="H2658" s="1">
        <v>1031.7694885046349</v>
      </c>
    </row>
    <row r="2659" spans="1:8" x14ac:dyDescent="0.35">
      <c r="A2659">
        <v>2021</v>
      </c>
      <c r="B2659" s="34" t="s">
        <v>3223</v>
      </c>
      <c r="C2659" s="30" t="s">
        <v>2616</v>
      </c>
      <c r="D2659" s="24" t="s">
        <v>4894</v>
      </c>
      <c r="E2659" s="2">
        <v>0.99747391989355005</v>
      </c>
      <c r="F2659" s="2">
        <v>1.000256788012797</v>
      </c>
      <c r="G2659" s="2">
        <v>0.99873054641081438</v>
      </c>
      <c r="H2659" s="1">
        <v>1337.1307955641228</v>
      </c>
    </row>
    <row r="2660" spans="1:8" x14ac:dyDescent="0.35">
      <c r="A2660">
        <v>2021</v>
      </c>
      <c r="B2660" s="34" t="s">
        <v>3223</v>
      </c>
      <c r="C2660" s="30" t="s">
        <v>3290</v>
      </c>
      <c r="D2660" s="24" t="s">
        <v>4895</v>
      </c>
      <c r="E2660" s="2">
        <v>1.0038350412001158</v>
      </c>
      <c r="F2660" s="2">
        <v>0.99942711171131715</v>
      </c>
      <c r="G2660" s="2">
        <v>0.99668838976110419</v>
      </c>
      <c r="H2660" s="1">
        <v>1158.8062901097564</v>
      </c>
    </row>
    <row r="2661" spans="1:8" x14ac:dyDescent="0.35">
      <c r="A2661">
        <v>2021</v>
      </c>
      <c r="B2661" s="34" t="s">
        <v>3223</v>
      </c>
      <c r="C2661" s="30" t="s">
        <v>2617</v>
      </c>
      <c r="D2661" s="24" t="s">
        <v>4896</v>
      </c>
      <c r="E2661" s="2">
        <v>1.0015479246430976</v>
      </c>
      <c r="F2661" s="2">
        <v>1.0032041043754496</v>
      </c>
      <c r="G2661" s="2">
        <v>0.99759600847823293</v>
      </c>
      <c r="H2661" s="1">
        <v>1017.8597167699045</v>
      </c>
    </row>
    <row r="2662" spans="1:8" x14ac:dyDescent="0.35">
      <c r="A2662">
        <v>2021</v>
      </c>
      <c r="B2662" s="34" t="s">
        <v>3223</v>
      </c>
      <c r="C2662" s="30" t="s">
        <v>2618</v>
      </c>
      <c r="D2662" s="24" t="s">
        <v>4897</v>
      </c>
      <c r="E2662" s="2">
        <v>1.0299013637602685</v>
      </c>
      <c r="F2662" s="2">
        <v>1.015360406624731</v>
      </c>
      <c r="G2662" s="2">
        <v>1.0059780427496958</v>
      </c>
      <c r="H2662" s="1">
        <v>1122.317542123335</v>
      </c>
    </row>
    <row r="2663" spans="1:8" x14ac:dyDescent="0.35">
      <c r="A2663">
        <v>2021</v>
      </c>
      <c r="B2663" s="34" t="s">
        <v>3223</v>
      </c>
      <c r="C2663" s="30" t="s">
        <v>2619</v>
      </c>
      <c r="D2663" s="24" t="s">
        <v>3801</v>
      </c>
      <c r="E2663" s="2">
        <v>1.0108008701712081</v>
      </c>
      <c r="F2663" s="2">
        <v>1.0064258342682211</v>
      </c>
      <c r="G2663" s="2">
        <v>1.0073466281016124</v>
      </c>
      <c r="H2663" s="1">
        <v>1189.31281277073</v>
      </c>
    </row>
    <row r="2664" spans="1:8" x14ac:dyDescent="0.35">
      <c r="A2664">
        <v>2021</v>
      </c>
      <c r="B2664" s="34" t="s">
        <v>3223</v>
      </c>
      <c r="C2664" s="30" t="s">
        <v>2620</v>
      </c>
      <c r="D2664" s="24" t="s">
        <v>3333</v>
      </c>
      <c r="E2664" s="2">
        <v>1.0077961376739286</v>
      </c>
      <c r="F2664" s="2">
        <v>1.0047936042292445</v>
      </c>
      <c r="G2664" s="2">
        <v>0.99936812702931566</v>
      </c>
      <c r="H2664" s="1">
        <v>1059.7824352870948</v>
      </c>
    </row>
    <row r="2665" spans="1:8" x14ac:dyDescent="0.35">
      <c r="A2665">
        <v>2021</v>
      </c>
      <c r="B2665" s="34" t="s">
        <v>3223</v>
      </c>
      <c r="C2665" s="30" t="s">
        <v>2621</v>
      </c>
      <c r="D2665" s="24" t="s">
        <v>4898</v>
      </c>
      <c r="E2665" s="2">
        <v>1.0028368404431476</v>
      </c>
      <c r="F2665" s="2">
        <v>0.99601732383921115</v>
      </c>
      <c r="G2665" s="2">
        <v>0.99595790672127593</v>
      </c>
      <c r="H2665" s="1">
        <v>962.38760514124908</v>
      </c>
    </row>
    <row r="2666" spans="1:8" x14ac:dyDescent="0.35">
      <c r="A2666">
        <v>2021</v>
      </c>
      <c r="B2666" s="34" t="s">
        <v>3223</v>
      </c>
      <c r="C2666" s="30" t="s">
        <v>2622</v>
      </c>
      <c r="D2666" s="24" t="s">
        <v>4899</v>
      </c>
      <c r="E2666" s="2">
        <v>1.0077721505983643</v>
      </c>
      <c r="F2666" s="2">
        <v>1.0103453838338121</v>
      </c>
      <c r="G2666" s="2">
        <v>1.0024029416008522</v>
      </c>
      <c r="H2666" s="1">
        <v>1285.1055530804429</v>
      </c>
    </row>
    <row r="2667" spans="1:8" x14ac:dyDescent="0.35">
      <c r="A2667">
        <v>2021</v>
      </c>
      <c r="B2667" s="34" t="s">
        <v>3223</v>
      </c>
      <c r="C2667" s="30" t="s">
        <v>2623</v>
      </c>
      <c r="D2667" s="24" t="s">
        <v>4900</v>
      </c>
      <c r="E2667" s="2">
        <v>1.0046358182225128</v>
      </c>
      <c r="F2667" s="2">
        <v>1.0032121922652342</v>
      </c>
      <c r="G2667" s="2">
        <v>0.99806508039741215</v>
      </c>
      <c r="H2667" s="1">
        <v>996.11446710171845</v>
      </c>
    </row>
    <row r="2668" spans="1:8" x14ac:dyDescent="0.35">
      <c r="A2668">
        <v>2021</v>
      </c>
      <c r="B2668" s="34" t="s">
        <v>3223</v>
      </c>
      <c r="C2668" s="30" t="s">
        <v>2624</v>
      </c>
      <c r="D2668" s="24" t="s">
        <v>4901</v>
      </c>
      <c r="E2668" s="2">
        <v>1.0104726175237826</v>
      </c>
      <c r="F2668" s="2">
        <v>1.0074390876219883</v>
      </c>
      <c r="G2668" s="2">
        <v>1.001869644913054</v>
      </c>
      <c r="H2668" s="1">
        <v>1236.0300101979119</v>
      </c>
    </row>
    <row r="2669" spans="1:8" x14ac:dyDescent="0.35">
      <c r="A2669">
        <v>2021</v>
      </c>
      <c r="B2669" s="34" t="s">
        <v>3223</v>
      </c>
      <c r="C2669" s="30" t="s">
        <v>2625</v>
      </c>
      <c r="D2669" s="24" t="s">
        <v>3336</v>
      </c>
      <c r="E2669" s="2">
        <v>1.0053799954729139</v>
      </c>
      <c r="F2669" s="2">
        <v>0.99770845107405137</v>
      </c>
      <c r="G2669" s="2">
        <v>1.0035206703308901</v>
      </c>
      <c r="H2669" s="1">
        <v>1188.9589691412493</v>
      </c>
    </row>
    <row r="2670" spans="1:8" x14ac:dyDescent="0.35">
      <c r="A2670">
        <v>2021</v>
      </c>
      <c r="B2670" s="34" t="s">
        <v>3223</v>
      </c>
      <c r="C2670" s="30" t="s">
        <v>2626</v>
      </c>
      <c r="D2670" s="24" t="s">
        <v>3606</v>
      </c>
      <c r="E2670" s="2">
        <v>1.0127764942352122</v>
      </c>
      <c r="F2670" s="2">
        <v>1.0125505476761172</v>
      </c>
      <c r="G2670" s="2">
        <v>1.0179394181797103</v>
      </c>
      <c r="H2670" s="1">
        <v>1110.6932027666721</v>
      </c>
    </row>
    <row r="2671" spans="1:8" x14ac:dyDescent="0.35">
      <c r="A2671">
        <v>2021</v>
      </c>
      <c r="B2671" s="34" t="s">
        <v>3223</v>
      </c>
      <c r="C2671" s="30" t="s">
        <v>2627</v>
      </c>
      <c r="D2671" s="24" t="s">
        <v>3608</v>
      </c>
      <c r="E2671" s="2">
        <v>1.0148869561112974</v>
      </c>
      <c r="F2671" s="2">
        <v>1.0115470068043608</v>
      </c>
      <c r="G2671" s="2">
        <v>1.0099757507625966</v>
      </c>
      <c r="H2671" s="1">
        <v>1295.0192641446731</v>
      </c>
    </row>
    <row r="2672" spans="1:8" x14ac:dyDescent="0.35">
      <c r="A2672">
        <v>2021</v>
      </c>
      <c r="B2672" s="34" t="s">
        <v>3223</v>
      </c>
      <c r="C2672" s="30" t="s">
        <v>2628</v>
      </c>
      <c r="D2672" s="24" t="s">
        <v>3337</v>
      </c>
      <c r="E2672" s="2">
        <v>1.0160837159709364</v>
      </c>
      <c r="F2672" s="2">
        <v>1.0136296113993895</v>
      </c>
      <c r="G2672" s="2">
        <v>1.0059971267519627</v>
      </c>
      <c r="H2672" s="1">
        <v>1110.9458703455487</v>
      </c>
    </row>
    <row r="2673" spans="1:8" x14ac:dyDescent="0.35">
      <c r="A2673">
        <v>2021</v>
      </c>
      <c r="B2673" s="34" t="s">
        <v>3223</v>
      </c>
      <c r="C2673" s="30" t="s">
        <v>2629</v>
      </c>
      <c r="D2673" s="24" t="s">
        <v>4902</v>
      </c>
      <c r="E2673" s="2">
        <v>1.0120191420916327</v>
      </c>
      <c r="F2673" s="2">
        <v>1.0033235072456854</v>
      </c>
      <c r="G2673" s="2">
        <v>1.00188869060136</v>
      </c>
      <c r="H2673" s="1">
        <v>1034.1539459883118</v>
      </c>
    </row>
    <row r="2674" spans="1:8" x14ac:dyDescent="0.35">
      <c r="A2674">
        <v>2021</v>
      </c>
      <c r="B2674" s="34" t="s">
        <v>3223</v>
      </c>
      <c r="C2674" s="30" t="s">
        <v>2630</v>
      </c>
      <c r="D2674" s="24" t="s">
        <v>4903</v>
      </c>
      <c r="E2674" s="2">
        <v>1.0189419581999974</v>
      </c>
      <c r="F2674" s="2">
        <v>1.0057257737848333</v>
      </c>
      <c r="G2674" s="2">
        <v>0.99956360466668148</v>
      </c>
      <c r="H2674" s="1">
        <v>1067.4713145556404</v>
      </c>
    </row>
    <row r="2675" spans="1:8" x14ac:dyDescent="0.35">
      <c r="A2675">
        <v>2021</v>
      </c>
      <c r="B2675" s="34" t="s">
        <v>3223</v>
      </c>
      <c r="C2675" s="30" t="s">
        <v>2631</v>
      </c>
      <c r="D2675" s="24" t="s">
        <v>4904</v>
      </c>
      <c r="E2675" s="2">
        <v>1.0101956576753461</v>
      </c>
      <c r="F2675" s="2">
        <v>1.0069879281969845</v>
      </c>
      <c r="G2675" s="2">
        <v>1.0036872882066528</v>
      </c>
      <c r="H2675" s="1">
        <v>1122.3064793318226</v>
      </c>
    </row>
    <row r="2676" spans="1:8" x14ac:dyDescent="0.35">
      <c r="A2676">
        <v>2021</v>
      </c>
      <c r="B2676" s="34" t="s">
        <v>3223</v>
      </c>
      <c r="C2676" s="30" t="s">
        <v>3291</v>
      </c>
      <c r="D2676" s="24" t="s">
        <v>4905</v>
      </c>
      <c r="E2676" s="2">
        <v>1.0024116800524829</v>
      </c>
      <c r="F2676" s="2">
        <v>0.9984408094039483</v>
      </c>
      <c r="G2676" s="2">
        <v>1.0492637178965112</v>
      </c>
      <c r="H2676" s="1">
        <v>1011.8391602303492</v>
      </c>
    </row>
    <row r="2677" spans="1:8" x14ac:dyDescent="0.35">
      <c r="A2677">
        <v>2021</v>
      </c>
      <c r="B2677" s="34" t="s">
        <v>3223</v>
      </c>
      <c r="C2677" s="30" t="s">
        <v>2632</v>
      </c>
      <c r="D2677" s="24" t="s">
        <v>4906</v>
      </c>
      <c r="E2677" s="2">
        <v>0.99473959402278322</v>
      </c>
      <c r="F2677" s="2">
        <v>0.98890630189000184</v>
      </c>
      <c r="G2677" s="2">
        <v>0.99125357784641932</v>
      </c>
      <c r="H2677" s="1">
        <v>1071.4107709739942</v>
      </c>
    </row>
    <row r="2678" spans="1:8" x14ac:dyDescent="0.35">
      <c r="A2678">
        <v>2021</v>
      </c>
      <c r="B2678" s="34" t="s">
        <v>3223</v>
      </c>
      <c r="C2678" s="30" t="s">
        <v>2633</v>
      </c>
      <c r="D2678" s="24" t="s">
        <v>4907</v>
      </c>
      <c r="E2678" s="2">
        <v>0.9964063667741192</v>
      </c>
      <c r="F2678" s="2">
        <v>0.99216618519513244</v>
      </c>
      <c r="G2678" s="2">
        <v>0.99437759912357415</v>
      </c>
      <c r="H2678" s="1">
        <v>1336.209308273774</v>
      </c>
    </row>
    <row r="2679" spans="1:8" x14ac:dyDescent="0.35">
      <c r="A2679">
        <v>2021</v>
      </c>
      <c r="B2679" s="34" t="s">
        <v>3223</v>
      </c>
      <c r="C2679" s="30" t="s">
        <v>2634</v>
      </c>
      <c r="D2679" s="24" t="s">
        <v>4908</v>
      </c>
      <c r="E2679" s="2">
        <v>1.0009623164753205</v>
      </c>
      <c r="F2679" s="2">
        <v>1.0053136966462304</v>
      </c>
      <c r="G2679" s="2">
        <v>1.003362994031058</v>
      </c>
      <c r="H2679" s="1">
        <v>1212.519023039999</v>
      </c>
    </row>
    <row r="2680" spans="1:8" x14ac:dyDescent="0.35">
      <c r="A2680">
        <v>2021</v>
      </c>
      <c r="B2680" s="34" t="s">
        <v>3223</v>
      </c>
      <c r="C2680" s="30" t="s">
        <v>2635</v>
      </c>
      <c r="D2680" s="24" t="s">
        <v>4909</v>
      </c>
      <c r="E2680" s="2">
        <v>1.0282534583366847</v>
      </c>
      <c r="F2680" s="2">
        <v>1.0242028190643917</v>
      </c>
      <c r="G2680" s="2">
        <v>1.0072675821048069</v>
      </c>
      <c r="H2680" s="1">
        <v>1051.3536472621736</v>
      </c>
    </row>
    <row r="2681" spans="1:8" x14ac:dyDescent="0.35">
      <c r="A2681">
        <v>2021</v>
      </c>
      <c r="B2681" s="34" t="s">
        <v>3223</v>
      </c>
      <c r="C2681" s="30" t="s">
        <v>2636</v>
      </c>
      <c r="D2681" s="24" t="s">
        <v>4910</v>
      </c>
      <c r="E2681" s="2">
        <v>0.9993641058363969</v>
      </c>
      <c r="F2681" s="2">
        <v>1.0003825651594112</v>
      </c>
      <c r="G2681" s="2">
        <v>0.99583224799316405</v>
      </c>
      <c r="H2681" s="1">
        <v>1041.9698018644808</v>
      </c>
    </row>
    <row r="2682" spans="1:8" x14ac:dyDescent="0.35">
      <c r="A2682">
        <v>2021</v>
      </c>
      <c r="B2682" s="34" t="s">
        <v>3223</v>
      </c>
      <c r="C2682" s="30" t="s">
        <v>2637</v>
      </c>
      <c r="D2682" s="24" t="s">
        <v>3340</v>
      </c>
      <c r="E2682" s="2">
        <v>1.0147086592145951</v>
      </c>
      <c r="F2682" s="2">
        <v>1.0124100802332126</v>
      </c>
      <c r="G2682" s="2">
        <v>1.0262144831964632</v>
      </c>
      <c r="H2682" s="1">
        <v>1219.5502243404146</v>
      </c>
    </row>
    <row r="2683" spans="1:8" x14ac:dyDescent="0.35">
      <c r="A2683">
        <v>2021</v>
      </c>
      <c r="B2683" s="34" t="s">
        <v>3223</v>
      </c>
      <c r="C2683" s="30" t="s">
        <v>2638</v>
      </c>
      <c r="D2683" s="24" t="s">
        <v>3342</v>
      </c>
      <c r="E2683" s="2">
        <v>1.005082730281986</v>
      </c>
      <c r="F2683" s="2">
        <v>1.0103359383723918</v>
      </c>
      <c r="G2683" s="2">
        <v>1.0027326737381954</v>
      </c>
      <c r="H2683" s="1">
        <v>1108.0908835400849</v>
      </c>
    </row>
    <row r="2684" spans="1:8" x14ac:dyDescent="0.35">
      <c r="A2684">
        <v>2021</v>
      </c>
      <c r="B2684" s="34" t="s">
        <v>3223</v>
      </c>
      <c r="C2684" s="30" t="s">
        <v>2639</v>
      </c>
      <c r="D2684" s="24" t="s">
        <v>3610</v>
      </c>
      <c r="E2684" s="2">
        <v>1.0121663810393036</v>
      </c>
      <c r="F2684" s="2">
        <v>1.0090110744352268</v>
      </c>
      <c r="G2684" s="2">
        <v>1.0108623119929385</v>
      </c>
      <c r="H2684" s="1">
        <v>1301.0432883588865</v>
      </c>
    </row>
    <row r="2685" spans="1:8" x14ac:dyDescent="0.35">
      <c r="A2685">
        <v>2021</v>
      </c>
      <c r="B2685" s="34" t="s">
        <v>3223</v>
      </c>
      <c r="C2685" s="30" t="s">
        <v>2640</v>
      </c>
      <c r="D2685" s="24" t="s">
        <v>3808</v>
      </c>
      <c r="E2685" s="2">
        <v>1.0007243477311836</v>
      </c>
      <c r="F2685" s="2">
        <v>0.99922893667756219</v>
      </c>
      <c r="G2685" s="2">
        <v>0.99874969243101264</v>
      </c>
      <c r="H2685" s="1">
        <v>1032.2355869639709</v>
      </c>
    </row>
    <row r="2686" spans="1:8" x14ac:dyDescent="0.35">
      <c r="A2686">
        <v>2021</v>
      </c>
      <c r="B2686" s="34" t="s">
        <v>3223</v>
      </c>
      <c r="C2686" s="30" t="s">
        <v>2641</v>
      </c>
      <c r="D2686" s="24" t="s">
        <v>4911</v>
      </c>
      <c r="E2686" s="2">
        <v>1.0314775314314106</v>
      </c>
      <c r="F2686" s="2">
        <v>1.0106041729475048</v>
      </c>
      <c r="G2686" s="2">
        <v>1.0061058738458748</v>
      </c>
      <c r="H2686" s="1">
        <v>1181.011536560082</v>
      </c>
    </row>
    <row r="2687" spans="1:8" x14ac:dyDescent="0.35">
      <c r="A2687">
        <v>2021</v>
      </c>
      <c r="B2687" s="34" t="s">
        <v>3223</v>
      </c>
      <c r="C2687" s="30" t="s">
        <v>2642</v>
      </c>
      <c r="D2687" s="24" t="s">
        <v>4912</v>
      </c>
      <c r="E2687" s="2">
        <v>1.0135345285453348</v>
      </c>
      <c r="F2687" s="2">
        <v>1.0098159819303385</v>
      </c>
      <c r="G2687" s="2">
        <v>1.0018956833140398</v>
      </c>
      <c r="H2687" s="1">
        <v>958.48406519126445</v>
      </c>
    </row>
    <row r="2688" spans="1:8" x14ac:dyDescent="0.35">
      <c r="A2688">
        <v>2021</v>
      </c>
      <c r="B2688" s="34" t="s">
        <v>3223</v>
      </c>
      <c r="C2688" s="30" t="s">
        <v>2643</v>
      </c>
      <c r="D2688" s="24" t="s">
        <v>4612</v>
      </c>
      <c r="E2688" s="2">
        <v>0.99488836183189955</v>
      </c>
      <c r="F2688" s="2">
        <v>0.99606355377989908</v>
      </c>
      <c r="G2688" s="2">
        <v>0.99447110344387879</v>
      </c>
      <c r="H2688" s="1">
        <v>1047.8305911270704</v>
      </c>
    </row>
    <row r="2689" spans="1:8" x14ac:dyDescent="0.35">
      <c r="A2689">
        <v>2021</v>
      </c>
      <c r="B2689" s="34" t="s">
        <v>3223</v>
      </c>
      <c r="C2689" s="30" t="s">
        <v>2644</v>
      </c>
      <c r="D2689" s="24" t="s">
        <v>3810</v>
      </c>
      <c r="E2689" s="2">
        <v>0.99948061073719419</v>
      </c>
      <c r="F2689" s="2">
        <v>1.0061253637634116</v>
      </c>
      <c r="G2689" s="2">
        <v>1.0027957535405718</v>
      </c>
      <c r="H2689" s="1">
        <v>1117.3746133444436</v>
      </c>
    </row>
    <row r="2690" spans="1:8" x14ac:dyDescent="0.35">
      <c r="A2690">
        <v>2021</v>
      </c>
      <c r="B2690" s="34" t="s">
        <v>3223</v>
      </c>
      <c r="C2690" s="30" t="s">
        <v>2645</v>
      </c>
      <c r="D2690" s="24" t="s">
        <v>4180</v>
      </c>
      <c r="E2690" s="2">
        <v>1.0186883879444406</v>
      </c>
      <c r="F2690" s="2">
        <v>1.0165991200938265</v>
      </c>
      <c r="G2690" s="2">
        <v>1.0202469003265553</v>
      </c>
      <c r="H2690" s="1">
        <v>1034.4256909651019</v>
      </c>
    </row>
    <row r="2691" spans="1:8" x14ac:dyDescent="0.35">
      <c r="A2691">
        <v>2021</v>
      </c>
      <c r="B2691" s="34" t="s">
        <v>3223</v>
      </c>
      <c r="C2691" s="30" t="s">
        <v>2646</v>
      </c>
      <c r="D2691" s="24" t="s">
        <v>4913</v>
      </c>
      <c r="E2691" s="2">
        <v>1.0087578268439155</v>
      </c>
      <c r="F2691" s="2">
        <v>1.0067031304256373</v>
      </c>
      <c r="G2691" s="2">
        <v>1.0039436430030588</v>
      </c>
      <c r="H2691" s="1">
        <v>1196.3990009439585</v>
      </c>
    </row>
    <row r="2692" spans="1:8" x14ac:dyDescent="0.35">
      <c r="A2692">
        <v>2021</v>
      </c>
      <c r="B2692" s="34" t="s">
        <v>3223</v>
      </c>
      <c r="C2692" s="30" t="s">
        <v>2647</v>
      </c>
      <c r="D2692" s="24" t="s">
        <v>3897</v>
      </c>
      <c r="E2692" s="2">
        <v>1.0101693079527208</v>
      </c>
      <c r="F2692" s="2">
        <v>1.0091397562808417</v>
      </c>
      <c r="G2692" s="2">
        <v>1.0029617586149129</v>
      </c>
      <c r="H2692" s="1">
        <v>1163.8228886039476</v>
      </c>
    </row>
    <row r="2693" spans="1:8" x14ac:dyDescent="0.35">
      <c r="A2693">
        <v>2021</v>
      </c>
      <c r="B2693" s="34" t="s">
        <v>3223</v>
      </c>
      <c r="C2693" s="30" t="s">
        <v>2648</v>
      </c>
      <c r="D2693" s="24" t="s">
        <v>3698</v>
      </c>
      <c r="E2693" s="2">
        <v>1.0039941016006364</v>
      </c>
      <c r="F2693" s="2">
        <v>1.0033937180272083</v>
      </c>
      <c r="G2693" s="2">
        <v>1.0034591839825189</v>
      </c>
      <c r="H2693" s="1">
        <v>1350.2580411674023</v>
      </c>
    </row>
    <row r="2694" spans="1:8" x14ac:dyDescent="0.35">
      <c r="A2694">
        <v>2021</v>
      </c>
      <c r="B2694" s="34" t="s">
        <v>3223</v>
      </c>
      <c r="C2694" s="30" t="s">
        <v>2649</v>
      </c>
      <c r="D2694" s="24" t="s">
        <v>4914</v>
      </c>
      <c r="E2694" s="2">
        <v>1.0093092768483041</v>
      </c>
      <c r="F2694" s="2">
        <v>1.0061244155055216</v>
      </c>
      <c r="G2694" s="2">
        <v>1.0031634375940957</v>
      </c>
      <c r="H2694" s="1">
        <v>1234.8637329217511</v>
      </c>
    </row>
    <row r="2695" spans="1:8" x14ac:dyDescent="0.35">
      <c r="A2695">
        <v>2021</v>
      </c>
      <c r="B2695" s="34" t="s">
        <v>3223</v>
      </c>
      <c r="C2695" s="30" t="s">
        <v>2650</v>
      </c>
      <c r="D2695" s="24" t="s">
        <v>3346</v>
      </c>
      <c r="E2695" s="2">
        <v>1.0133660701271654</v>
      </c>
      <c r="F2695" s="2">
        <v>1.0098523355304356</v>
      </c>
      <c r="G2695" s="2">
        <v>1.009191901506191</v>
      </c>
      <c r="H2695" s="1">
        <v>1238.0333901843035</v>
      </c>
    </row>
    <row r="2696" spans="1:8" x14ac:dyDescent="0.35">
      <c r="A2696">
        <v>2021</v>
      </c>
      <c r="B2696" s="34" t="s">
        <v>3223</v>
      </c>
      <c r="C2696" s="30" t="s">
        <v>2651</v>
      </c>
      <c r="D2696" s="24" t="s">
        <v>4537</v>
      </c>
      <c r="E2696" s="2">
        <v>1.0153792017680303</v>
      </c>
      <c r="F2696" s="2">
        <v>1.004853964886989</v>
      </c>
      <c r="G2696" s="2">
        <v>1.003456301191519</v>
      </c>
      <c r="H2696" s="1">
        <v>1102.5486399093447</v>
      </c>
    </row>
    <row r="2697" spans="1:8" x14ac:dyDescent="0.35">
      <c r="A2697">
        <v>2021</v>
      </c>
      <c r="B2697" s="34" t="s">
        <v>3223</v>
      </c>
      <c r="C2697" s="30" t="s">
        <v>2652</v>
      </c>
      <c r="D2697" s="24" t="s">
        <v>3949</v>
      </c>
      <c r="E2697" s="2">
        <v>1.0107280144892383</v>
      </c>
      <c r="F2697" s="2">
        <v>1.0134316659513745</v>
      </c>
      <c r="G2697" s="2">
        <v>1.0033550648448126</v>
      </c>
      <c r="H2697" s="1">
        <v>1106.902550850775</v>
      </c>
    </row>
    <row r="2698" spans="1:8" x14ac:dyDescent="0.35">
      <c r="A2698">
        <v>2021</v>
      </c>
      <c r="B2698" s="34" t="s">
        <v>3223</v>
      </c>
      <c r="C2698" s="30" t="s">
        <v>2653</v>
      </c>
      <c r="D2698" s="24" t="s">
        <v>4915</v>
      </c>
      <c r="E2698" s="2">
        <v>1.0052394598770449</v>
      </c>
      <c r="F2698" s="2">
        <v>0.99800832506997483</v>
      </c>
      <c r="G2698" s="2">
        <v>0.9968114025117274</v>
      </c>
      <c r="H2698" s="1">
        <v>1166.3985998183527</v>
      </c>
    </row>
    <row r="2699" spans="1:8" x14ac:dyDescent="0.35">
      <c r="A2699">
        <v>2021</v>
      </c>
      <c r="B2699" s="34" t="s">
        <v>3223</v>
      </c>
      <c r="C2699" s="30" t="s">
        <v>2654</v>
      </c>
      <c r="D2699" s="24" t="s">
        <v>4916</v>
      </c>
      <c r="E2699" s="2">
        <v>1.015773105461488</v>
      </c>
      <c r="F2699" s="2">
        <v>1.013988132061509</v>
      </c>
      <c r="G2699" s="2">
        <v>1.0045512577456686</v>
      </c>
      <c r="H2699" s="1">
        <v>1120.6737484853304</v>
      </c>
    </row>
    <row r="2700" spans="1:8" x14ac:dyDescent="0.35">
      <c r="A2700">
        <v>2021</v>
      </c>
      <c r="B2700" s="34" t="s">
        <v>3223</v>
      </c>
      <c r="C2700" s="30" t="s">
        <v>2655</v>
      </c>
      <c r="D2700" s="24" t="s">
        <v>4917</v>
      </c>
      <c r="E2700" s="2">
        <v>1.0027158255766044</v>
      </c>
      <c r="F2700" s="2">
        <v>1.0009471048818817</v>
      </c>
      <c r="G2700" s="2">
        <v>0.99626665676023818</v>
      </c>
      <c r="H2700" s="1">
        <v>1093.456166899972</v>
      </c>
    </row>
    <row r="2701" spans="1:8" x14ac:dyDescent="0.35">
      <c r="A2701">
        <v>2021</v>
      </c>
      <c r="B2701" s="34" t="s">
        <v>3223</v>
      </c>
      <c r="C2701" s="30" t="s">
        <v>2656</v>
      </c>
      <c r="D2701" s="24" t="s">
        <v>3437</v>
      </c>
      <c r="E2701" s="2">
        <v>1.0124100752382656</v>
      </c>
      <c r="F2701" s="2">
        <v>1.007090303002091</v>
      </c>
      <c r="G2701" s="2">
        <v>0.99757748752342323</v>
      </c>
      <c r="H2701" s="1">
        <v>998.62486571850968</v>
      </c>
    </row>
    <row r="2702" spans="1:8" x14ac:dyDescent="0.35">
      <c r="A2702">
        <v>2021</v>
      </c>
      <c r="B2702" s="34" t="s">
        <v>3223</v>
      </c>
      <c r="C2702" s="30" t="s">
        <v>2657</v>
      </c>
      <c r="D2702" s="24" t="s">
        <v>4918</v>
      </c>
      <c r="E2702" s="2">
        <v>1.0111302577809498</v>
      </c>
      <c r="F2702" s="2">
        <v>1.0068744588024663</v>
      </c>
      <c r="G2702" s="2">
        <v>1.0062257429279158</v>
      </c>
      <c r="H2702" s="1">
        <v>1050.1869477586204</v>
      </c>
    </row>
    <row r="2703" spans="1:8" x14ac:dyDescent="0.35">
      <c r="A2703">
        <v>2021</v>
      </c>
      <c r="B2703" s="34" t="s">
        <v>3223</v>
      </c>
      <c r="C2703" s="30" t="s">
        <v>2658</v>
      </c>
      <c r="D2703" s="24" t="s">
        <v>4919</v>
      </c>
      <c r="E2703" s="2">
        <v>1.0333071681504773</v>
      </c>
      <c r="F2703" s="2">
        <v>1.0095741394217665</v>
      </c>
      <c r="G2703" s="2">
        <v>1.0007715483229567</v>
      </c>
      <c r="H2703" s="1">
        <v>1050.3073953626513</v>
      </c>
    </row>
    <row r="2704" spans="1:8" x14ac:dyDescent="0.35">
      <c r="A2704">
        <v>2021</v>
      </c>
      <c r="B2704" s="34" t="s">
        <v>3223</v>
      </c>
      <c r="C2704" s="30" t="s">
        <v>2659</v>
      </c>
      <c r="D2704" s="24" t="s">
        <v>4920</v>
      </c>
      <c r="E2704" s="2">
        <v>1.0103271425834353</v>
      </c>
      <c r="F2704" s="2">
        <v>1.0038344411765296</v>
      </c>
      <c r="G2704" s="2">
        <v>1.0027484044908066</v>
      </c>
      <c r="H2704" s="1">
        <v>1233.0037355126692</v>
      </c>
    </row>
    <row r="2705" spans="1:8" x14ac:dyDescent="0.35">
      <c r="A2705">
        <v>2021</v>
      </c>
      <c r="B2705" s="34" t="s">
        <v>3223</v>
      </c>
      <c r="C2705" s="30" t="s">
        <v>3292</v>
      </c>
      <c r="D2705" s="24" t="s">
        <v>4026</v>
      </c>
      <c r="E2705" s="2">
        <v>1.0181087883094297</v>
      </c>
      <c r="F2705" s="2">
        <v>1.0069640099087187</v>
      </c>
      <c r="G2705" s="2">
        <v>1.0080313900548123</v>
      </c>
      <c r="H2705" s="1">
        <v>1105.9997426258872</v>
      </c>
    </row>
    <row r="2706" spans="1:8" x14ac:dyDescent="0.35">
      <c r="A2706">
        <v>2021</v>
      </c>
      <c r="B2706" s="34" t="s">
        <v>3223</v>
      </c>
      <c r="C2706" s="30" t="s">
        <v>2660</v>
      </c>
      <c r="D2706" s="24" t="s">
        <v>3486</v>
      </c>
      <c r="E2706" s="2">
        <v>1.0113655252456795</v>
      </c>
      <c r="F2706" s="2">
        <v>1.004681951880116</v>
      </c>
      <c r="G2706" s="2">
        <v>0.99662648945395127</v>
      </c>
      <c r="H2706" s="1">
        <v>1135.114976153106</v>
      </c>
    </row>
    <row r="2707" spans="1:8" x14ac:dyDescent="0.35">
      <c r="A2707">
        <v>2021</v>
      </c>
      <c r="B2707" s="34" t="s">
        <v>3223</v>
      </c>
      <c r="C2707" s="30" t="s">
        <v>2661</v>
      </c>
      <c r="D2707" s="24" t="s">
        <v>4921</v>
      </c>
      <c r="E2707" s="2">
        <v>1.0118492049924697</v>
      </c>
      <c r="F2707" s="2">
        <v>1.0076474957522676</v>
      </c>
      <c r="G2707" s="2">
        <v>1.0007929271405511</v>
      </c>
      <c r="H2707" s="1">
        <v>1167.4147665752764</v>
      </c>
    </row>
    <row r="2708" spans="1:8" x14ac:dyDescent="0.35">
      <c r="A2708">
        <v>2021</v>
      </c>
      <c r="B2708" s="34" t="s">
        <v>3223</v>
      </c>
      <c r="C2708" s="30" t="s">
        <v>2662</v>
      </c>
      <c r="D2708" s="24" t="s">
        <v>4283</v>
      </c>
      <c r="E2708" s="2">
        <v>1.0042235736893761</v>
      </c>
      <c r="F2708" s="2">
        <v>1.0088710144608173</v>
      </c>
      <c r="G2708" s="2">
        <v>1.0014200386992189</v>
      </c>
      <c r="H2708" s="1">
        <v>1119.6739606884476</v>
      </c>
    </row>
    <row r="2709" spans="1:8" x14ac:dyDescent="0.35">
      <c r="A2709">
        <v>2021</v>
      </c>
      <c r="B2709" s="34" t="s">
        <v>3223</v>
      </c>
      <c r="C2709" s="30" t="s">
        <v>2663</v>
      </c>
      <c r="D2709" s="24" t="s">
        <v>4922</v>
      </c>
      <c r="E2709" s="2">
        <v>1.0086905330236464</v>
      </c>
      <c r="F2709" s="2">
        <v>1.0056942942597167</v>
      </c>
      <c r="G2709" s="2">
        <v>1.0018166251330187</v>
      </c>
      <c r="H2709" s="1">
        <v>1141.8114153697181</v>
      </c>
    </row>
    <row r="2710" spans="1:8" x14ac:dyDescent="0.35">
      <c r="A2710">
        <v>2021</v>
      </c>
      <c r="B2710" s="34" t="s">
        <v>3223</v>
      </c>
      <c r="C2710" s="30" t="s">
        <v>2664</v>
      </c>
      <c r="D2710" s="24" t="s">
        <v>4923</v>
      </c>
      <c r="E2710" s="2">
        <v>1.0083345758940194</v>
      </c>
      <c r="F2710" s="2">
        <v>1.0022021444216453</v>
      </c>
      <c r="G2710" s="2">
        <v>1.0006086162890426</v>
      </c>
      <c r="H2710" s="1">
        <v>1145.1784035231224</v>
      </c>
    </row>
    <row r="2711" spans="1:8" x14ac:dyDescent="0.35">
      <c r="A2711">
        <v>2021</v>
      </c>
      <c r="B2711" s="34" t="s">
        <v>3223</v>
      </c>
      <c r="C2711" s="30" t="s">
        <v>2665</v>
      </c>
      <c r="D2711" s="24" t="s">
        <v>4924</v>
      </c>
      <c r="E2711" s="2">
        <v>1.0052955589998553</v>
      </c>
      <c r="F2711" s="2">
        <v>1.0019002195814639</v>
      </c>
      <c r="G2711" s="2">
        <v>1.0026933931150579</v>
      </c>
      <c r="H2711" s="1">
        <v>1089.1883077997677</v>
      </c>
    </row>
    <row r="2712" spans="1:8" x14ac:dyDescent="0.35">
      <c r="A2712">
        <v>2021</v>
      </c>
      <c r="B2712" s="34" t="s">
        <v>3223</v>
      </c>
      <c r="C2712" s="30" t="s">
        <v>2666</v>
      </c>
      <c r="D2712" s="24" t="s">
        <v>3441</v>
      </c>
      <c r="E2712" s="2">
        <v>1.0023493058206585</v>
      </c>
      <c r="F2712" s="2">
        <v>1.0071346955522211</v>
      </c>
      <c r="G2712" s="2">
        <v>1.0033561008727447</v>
      </c>
      <c r="H2712" s="1">
        <v>1086.7638865549093</v>
      </c>
    </row>
    <row r="2713" spans="1:8" x14ac:dyDescent="0.35">
      <c r="A2713">
        <v>2021</v>
      </c>
      <c r="B2713" s="34" t="s">
        <v>3223</v>
      </c>
      <c r="C2713" s="30" t="s">
        <v>2667</v>
      </c>
      <c r="D2713" s="24" t="s">
        <v>4713</v>
      </c>
      <c r="E2713" s="2">
        <v>1.0179262496252275</v>
      </c>
      <c r="F2713" s="2">
        <v>1.0061069935140838</v>
      </c>
      <c r="G2713" s="2">
        <v>1.0082128980416214</v>
      </c>
      <c r="H2713" s="1">
        <v>1079.8795595606061</v>
      </c>
    </row>
    <row r="2714" spans="1:8" x14ac:dyDescent="0.35">
      <c r="A2714">
        <v>2021</v>
      </c>
      <c r="B2714" s="34" t="s">
        <v>3223</v>
      </c>
      <c r="C2714" s="30" t="s">
        <v>2668</v>
      </c>
      <c r="D2714" s="24" t="s">
        <v>4925</v>
      </c>
      <c r="E2714" s="2">
        <v>1.0033771521051875</v>
      </c>
      <c r="F2714" s="2">
        <v>1.0029719742148377</v>
      </c>
      <c r="G2714" s="2">
        <v>1.0038504113649529</v>
      </c>
      <c r="H2714" s="1">
        <v>699.17854954193524</v>
      </c>
    </row>
    <row r="2715" spans="1:8" x14ac:dyDescent="0.35">
      <c r="A2715">
        <v>2021</v>
      </c>
      <c r="B2715" s="34" t="s">
        <v>3223</v>
      </c>
      <c r="C2715" s="30" t="s">
        <v>2669</v>
      </c>
      <c r="D2715" s="24" t="s">
        <v>4926</v>
      </c>
      <c r="E2715" s="2">
        <v>1.0019078676838373</v>
      </c>
      <c r="F2715" s="2">
        <v>1.0035076976847379</v>
      </c>
      <c r="G2715" s="2">
        <v>0.99788296896938455</v>
      </c>
      <c r="H2715" s="1">
        <v>1192.2405639484411</v>
      </c>
    </row>
    <row r="2716" spans="1:8" x14ac:dyDescent="0.35">
      <c r="A2716">
        <v>2021</v>
      </c>
      <c r="B2716" s="34" t="s">
        <v>3223</v>
      </c>
      <c r="C2716" s="30" t="s">
        <v>2670</v>
      </c>
      <c r="D2716" s="24" t="s">
        <v>4927</v>
      </c>
      <c r="E2716" s="2">
        <v>1.0158176140897217</v>
      </c>
      <c r="F2716" s="2">
        <v>1.0058068157872824</v>
      </c>
      <c r="G2716" s="2">
        <v>1.0074201686414257</v>
      </c>
      <c r="H2716" s="1">
        <v>1094.5338036973649</v>
      </c>
    </row>
    <row r="2717" spans="1:8" x14ac:dyDescent="0.35">
      <c r="A2717">
        <v>2021</v>
      </c>
      <c r="B2717" s="34" t="s">
        <v>3223</v>
      </c>
      <c r="C2717" s="30" t="s">
        <v>2671</v>
      </c>
      <c r="D2717" s="24" t="s">
        <v>4928</v>
      </c>
      <c r="E2717" s="2">
        <v>0.99686062258344288</v>
      </c>
      <c r="F2717" s="2">
        <v>1.0056289976133466</v>
      </c>
      <c r="G2717" s="2">
        <v>1.0045799716457839</v>
      </c>
      <c r="H2717" s="1">
        <v>1283.7231374326941</v>
      </c>
    </row>
    <row r="2718" spans="1:8" x14ac:dyDescent="0.35">
      <c r="A2718">
        <v>2021</v>
      </c>
      <c r="B2718" s="34" t="s">
        <v>3223</v>
      </c>
      <c r="C2718" s="30" t="s">
        <v>2672</v>
      </c>
      <c r="D2718" s="24" t="s">
        <v>4929</v>
      </c>
      <c r="E2718" s="2">
        <v>1.0001262195458942</v>
      </c>
      <c r="F2718" s="2">
        <v>1.0003549442338848</v>
      </c>
      <c r="G2718" s="2">
        <v>0.99766199715208337</v>
      </c>
      <c r="H2718" s="1">
        <v>1089.6095951112086</v>
      </c>
    </row>
    <row r="2719" spans="1:8" x14ac:dyDescent="0.35">
      <c r="A2719">
        <v>2021</v>
      </c>
      <c r="B2719" s="34" t="s">
        <v>3223</v>
      </c>
      <c r="C2719" s="30" t="s">
        <v>2673</v>
      </c>
      <c r="D2719" s="24" t="s">
        <v>4930</v>
      </c>
      <c r="E2719" s="2">
        <v>1.0101212021362669</v>
      </c>
      <c r="F2719" s="2">
        <v>1.0080688396287125</v>
      </c>
      <c r="G2719" s="2">
        <v>0.99940326003276114</v>
      </c>
      <c r="H2719" s="1">
        <v>1138.4148636088285</v>
      </c>
    </row>
    <row r="2720" spans="1:8" x14ac:dyDescent="0.35">
      <c r="A2720">
        <v>2021</v>
      </c>
      <c r="B2720" s="34" t="s">
        <v>3223</v>
      </c>
      <c r="C2720" s="30" t="s">
        <v>2674</v>
      </c>
      <c r="D2720" s="24" t="s">
        <v>4931</v>
      </c>
      <c r="E2720" s="2">
        <v>1.005000783164437</v>
      </c>
      <c r="F2720" s="2">
        <v>1.0012650085859984</v>
      </c>
      <c r="G2720" s="2">
        <v>1.0010525459909321</v>
      </c>
      <c r="H2720" s="1">
        <v>1046.4346594459971</v>
      </c>
    </row>
    <row r="2721" spans="1:8" x14ac:dyDescent="0.35">
      <c r="A2721">
        <v>2021</v>
      </c>
      <c r="B2721" s="34" t="s">
        <v>3223</v>
      </c>
      <c r="C2721" s="30" t="s">
        <v>2675</v>
      </c>
      <c r="D2721" s="24" t="s">
        <v>4932</v>
      </c>
      <c r="E2721" s="2">
        <v>1.0146351035855441</v>
      </c>
      <c r="F2721" s="2">
        <v>1.0094417950216905</v>
      </c>
      <c r="G2721" s="2">
        <v>1.0031753120918656</v>
      </c>
      <c r="H2721" s="1">
        <v>1315.1629843491153</v>
      </c>
    </row>
    <row r="2722" spans="1:8" x14ac:dyDescent="0.35">
      <c r="A2722">
        <v>2021</v>
      </c>
      <c r="B2722" s="34" t="s">
        <v>3223</v>
      </c>
      <c r="C2722" s="30" t="s">
        <v>3293</v>
      </c>
      <c r="D2722" s="24" t="s">
        <v>4777</v>
      </c>
      <c r="E2722" s="2">
        <v>1.0207023403061608</v>
      </c>
      <c r="F2722" s="2">
        <v>1.0097547596854266</v>
      </c>
      <c r="G2722" s="2">
        <v>1.0043228289694317</v>
      </c>
      <c r="H2722" s="1">
        <v>1156.0034618069349</v>
      </c>
    </row>
    <row r="2723" spans="1:8" x14ac:dyDescent="0.35">
      <c r="A2723">
        <v>2021</v>
      </c>
      <c r="B2723" s="34" t="s">
        <v>3223</v>
      </c>
      <c r="C2723" s="30" t="s">
        <v>2676</v>
      </c>
      <c r="D2723" s="24" t="s">
        <v>4030</v>
      </c>
      <c r="E2723" s="2">
        <v>1.0058894460915331</v>
      </c>
      <c r="F2723" s="2">
        <v>1.0081992145631145</v>
      </c>
      <c r="G2723" s="2">
        <v>1.0274239095308566</v>
      </c>
      <c r="H2723" s="1">
        <v>1178.5307351888496</v>
      </c>
    </row>
    <row r="2724" spans="1:8" x14ac:dyDescent="0.35">
      <c r="A2724">
        <v>2021</v>
      </c>
      <c r="B2724" s="34" t="s">
        <v>3223</v>
      </c>
      <c r="C2724" s="30" t="s">
        <v>2677</v>
      </c>
      <c r="D2724" s="24" t="s">
        <v>4933</v>
      </c>
      <c r="E2724" s="2">
        <v>0.99440464548634167</v>
      </c>
      <c r="F2724" s="2">
        <v>0.99472457010360937</v>
      </c>
      <c r="G2724" s="2">
        <v>0.9962302506272348</v>
      </c>
      <c r="H2724" s="1">
        <v>1155.5924390739217</v>
      </c>
    </row>
    <row r="2725" spans="1:8" x14ac:dyDescent="0.35">
      <c r="A2725">
        <v>2021</v>
      </c>
      <c r="B2725" s="34" t="s">
        <v>3223</v>
      </c>
      <c r="C2725" s="30" t="s">
        <v>2678</v>
      </c>
      <c r="D2725" s="24" t="s">
        <v>4934</v>
      </c>
      <c r="E2725" s="2">
        <v>1.0009232670282022</v>
      </c>
      <c r="F2725" s="2">
        <v>1.0081813395962795</v>
      </c>
      <c r="G2725" s="2">
        <v>1.0057951907211795</v>
      </c>
      <c r="H2725" s="1">
        <v>1230.7520677412551</v>
      </c>
    </row>
    <row r="2726" spans="1:8" x14ac:dyDescent="0.35">
      <c r="A2726">
        <v>2021</v>
      </c>
      <c r="B2726" s="34" t="s">
        <v>3223</v>
      </c>
      <c r="C2726" s="30" t="s">
        <v>2679</v>
      </c>
      <c r="D2726" s="24" t="s">
        <v>4935</v>
      </c>
      <c r="E2726" s="2">
        <v>1.0015977033593921</v>
      </c>
      <c r="F2726" s="2">
        <v>1.0111315009258854</v>
      </c>
      <c r="G2726" s="2">
        <v>1.0087378609041961</v>
      </c>
      <c r="H2726" s="1">
        <v>1120.0776050582415</v>
      </c>
    </row>
    <row r="2727" spans="1:8" x14ac:dyDescent="0.35">
      <c r="A2727">
        <v>2021</v>
      </c>
      <c r="B2727" s="34" t="s">
        <v>3223</v>
      </c>
      <c r="C2727" s="30" t="s">
        <v>2680</v>
      </c>
      <c r="D2727" s="24" t="s">
        <v>4936</v>
      </c>
      <c r="E2727" s="2">
        <v>1.0117056191247751</v>
      </c>
      <c r="F2727" s="2">
        <v>1.010090630512458</v>
      </c>
      <c r="G2727" s="2">
        <v>1.0033020294122859</v>
      </c>
      <c r="H2727" s="1">
        <v>1112.0998280067986</v>
      </c>
    </row>
    <row r="2728" spans="1:8" x14ac:dyDescent="0.35">
      <c r="A2728">
        <v>2021</v>
      </c>
      <c r="B2728" s="34" t="s">
        <v>3223</v>
      </c>
      <c r="C2728" s="30" t="s">
        <v>2681</v>
      </c>
      <c r="D2728" s="24" t="s">
        <v>4937</v>
      </c>
      <c r="E2728" s="2">
        <v>1.0146056866246747</v>
      </c>
      <c r="F2728" s="2">
        <v>1.0125085071657547</v>
      </c>
      <c r="G2728" s="2">
        <v>1.0043885614064674</v>
      </c>
      <c r="H2728" s="1">
        <v>979.0544506671655</v>
      </c>
    </row>
    <row r="2729" spans="1:8" x14ac:dyDescent="0.35">
      <c r="A2729">
        <v>2021</v>
      </c>
      <c r="B2729" s="34" t="s">
        <v>3223</v>
      </c>
      <c r="C2729" s="30" t="s">
        <v>2682</v>
      </c>
      <c r="D2729" s="24" t="s">
        <v>4938</v>
      </c>
      <c r="E2729" s="2">
        <v>1.012272614356662</v>
      </c>
      <c r="F2729" s="2">
        <v>1.0113257906735054</v>
      </c>
      <c r="G2729" s="2">
        <v>1.0085374462137735</v>
      </c>
      <c r="H2729" s="1">
        <v>1223.5649052507256</v>
      </c>
    </row>
    <row r="2730" spans="1:8" x14ac:dyDescent="0.35">
      <c r="A2730">
        <v>2021</v>
      </c>
      <c r="B2730" s="34" t="s">
        <v>3223</v>
      </c>
      <c r="C2730" s="30" t="s">
        <v>2683</v>
      </c>
      <c r="D2730" s="24" t="s">
        <v>4939</v>
      </c>
      <c r="E2730" s="2">
        <v>1.0332296215819265</v>
      </c>
      <c r="F2730" s="2">
        <v>1.0089553551238264</v>
      </c>
      <c r="G2730" s="2">
        <v>1.0007811949395871</v>
      </c>
      <c r="H2730" s="1">
        <v>1046.1307820476311</v>
      </c>
    </row>
    <row r="2731" spans="1:8" x14ac:dyDescent="0.35">
      <c r="A2731">
        <v>2021</v>
      </c>
      <c r="B2731" s="34" t="s">
        <v>3223</v>
      </c>
      <c r="C2731" s="30" t="s">
        <v>2684</v>
      </c>
      <c r="D2731" s="24" t="s">
        <v>4940</v>
      </c>
      <c r="E2731" s="2">
        <v>1.013687929303323</v>
      </c>
      <c r="F2731" s="2">
        <v>1.0114330631590354</v>
      </c>
      <c r="G2731" s="2">
        <v>1.0038279829282064</v>
      </c>
      <c r="H2731" s="1">
        <v>1110.5824607368572</v>
      </c>
    </row>
    <row r="2732" spans="1:8" x14ac:dyDescent="0.35">
      <c r="A2732">
        <v>2021</v>
      </c>
      <c r="B2732" s="34" t="s">
        <v>3223</v>
      </c>
      <c r="C2732" s="30" t="s">
        <v>2685</v>
      </c>
      <c r="D2732" s="24" t="s">
        <v>4941</v>
      </c>
      <c r="E2732" s="2">
        <v>0.99689727885500878</v>
      </c>
      <c r="F2732" s="2">
        <v>1.005800302648314</v>
      </c>
      <c r="G2732" s="2">
        <v>1.0035035395486109</v>
      </c>
      <c r="H2732" s="1">
        <v>1200.1476724685194</v>
      </c>
    </row>
    <row r="2733" spans="1:8" x14ac:dyDescent="0.35">
      <c r="A2733">
        <v>2021</v>
      </c>
      <c r="B2733" s="34" t="s">
        <v>3223</v>
      </c>
      <c r="C2733" s="30" t="s">
        <v>2686</v>
      </c>
      <c r="D2733" s="24" t="s">
        <v>4942</v>
      </c>
      <c r="E2733" s="2">
        <v>1.0024613916648777</v>
      </c>
      <c r="F2733" s="2">
        <v>0.99896836584094895</v>
      </c>
      <c r="G2733" s="2">
        <v>0.99829109977037989</v>
      </c>
      <c r="H2733" s="1">
        <v>1157.2889272623117</v>
      </c>
    </row>
    <row r="2734" spans="1:8" x14ac:dyDescent="0.35">
      <c r="A2734">
        <v>2021</v>
      </c>
      <c r="B2734" s="34" t="s">
        <v>3223</v>
      </c>
      <c r="C2734" s="30" t="s">
        <v>2687</v>
      </c>
      <c r="D2734" s="24" t="s">
        <v>4943</v>
      </c>
      <c r="E2734" s="2">
        <v>1.0122165609017013</v>
      </c>
      <c r="F2734" s="2">
        <v>1.0073175078279917</v>
      </c>
      <c r="G2734" s="2">
        <v>1.0078606747738099</v>
      </c>
      <c r="H2734" s="1">
        <v>1191.9800052161681</v>
      </c>
    </row>
    <row r="2735" spans="1:8" x14ac:dyDescent="0.35">
      <c r="A2735">
        <v>2021</v>
      </c>
      <c r="B2735" s="34" t="s">
        <v>3223</v>
      </c>
      <c r="C2735" s="30" t="s">
        <v>2688</v>
      </c>
      <c r="D2735" s="24" t="s">
        <v>3354</v>
      </c>
      <c r="E2735" s="2">
        <v>1.0086706027035517</v>
      </c>
      <c r="F2735" s="2">
        <v>1.0102146038097337</v>
      </c>
      <c r="G2735" s="2">
        <v>1.0024973923398093</v>
      </c>
      <c r="H2735" s="1">
        <v>1020.4658171227017</v>
      </c>
    </row>
    <row r="2736" spans="1:8" x14ac:dyDescent="0.35">
      <c r="A2736">
        <v>2021</v>
      </c>
      <c r="B2736" s="34" t="s">
        <v>3223</v>
      </c>
      <c r="C2736" s="30" t="s">
        <v>2689</v>
      </c>
      <c r="D2736" s="24" t="s">
        <v>3970</v>
      </c>
      <c r="E2736" s="2">
        <v>1.0180212277170395</v>
      </c>
      <c r="F2736" s="2">
        <v>1.0066467501821585</v>
      </c>
      <c r="G2736" s="2">
        <v>1.0046529985781703</v>
      </c>
      <c r="H2736" s="1">
        <v>1120.8821894604528</v>
      </c>
    </row>
    <row r="2737" spans="1:8" x14ac:dyDescent="0.35">
      <c r="A2737">
        <v>2021</v>
      </c>
      <c r="B2737" s="34" t="s">
        <v>3223</v>
      </c>
      <c r="C2737" s="30" t="s">
        <v>2690</v>
      </c>
      <c r="D2737" s="24" t="s">
        <v>3971</v>
      </c>
      <c r="E2737" s="2">
        <v>0.99957232771891069</v>
      </c>
      <c r="F2737" s="2">
        <v>1.0144432409766848</v>
      </c>
      <c r="G2737" s="2">
        <v>1.0040175773692168</v>
      </c>
      <c r="H2737" s="1">
        <v>1088.763193446181</v>
      </c>
    </row>
    <row r="2738" spans="1:8" x14ac:dyDescent="0.35">
      <c r="A2738">
        <v>2021</v>
      </c>
      <c r="B2738" s="34" t="s">
        <v>3223</v>
      </c>
      <c r="C2738" s="30" t="s">
        <v>2691</v>
      </c>
      <c r="D2738" s="24" t="s">
        <v>4944</v>
      </c>
      <c r="E2738" s="2">
        <v>1.0090647237505728</v>
      </c>
      <c r="F2738" s="2">
        <v>1.0058129109669107</v>
      </c>
      <c r="G2738" s="2">
        <v>1.0021620049815381</v>
      </c>
      <c r="H2738" s="1">
        <v>1093.5746862575479</v>
      </c>
    </row>
    <row r="2739" spans="1:8" x14ac:dyDescent="0.35">
      <c r="A2739">
        <v>2021</v>
      </c>
      <c r="B2739" s="34" t="s">
        <v>3223</v>
      </c>
      <c r="C2739" s="30" t="s">
        <v>2692</v>
      </c>
      <c r="D2739" s="24" t="s">
        <v>4945</v>
      </c>
      <c r="E2739" s="2">
        <v>1.0231261593653305</v>
      </c>
      <c r="F2739" s="2">
        <v>1.0114944386353788</v>
      </c>
      <c r="G2739" s="2">
        <v>1.0050798154611629</v>
      </c>
      <c r="H2739" s="1">
        <v>898.2590285159506</v>
      </c>
    </row>
    <row r="2740" spans="1:8" x14ac:dyDescent="0.35">
      <c r="A2740">
        <v>2021</v>
      </c>
      <c r="B2740" s="34" t="s">
        <v>3223</v>
      </c>
      <c r="C2740" s="30" t="s">
        <v>2693</v>
      </c>
      <c r="D2740" s="24" t="s">
        <v>3713</v>
      </c>
      <c r="E2740" s="2">
        <v>1.0127746971328722</v>
      </c>
      <c r="F2740" s="2">
        <v>1.0084262672021986</v>
      </c>
      <c r="G2740" s="2">
        <v>1.0053055665748272</v>
      </c>
      <c r="H2740" s="1">
        <v>1213.6432079927033</v>
      </c>
    </row>
    <row r="2741" spans="1:8" x14ac:dyDescent="0.35">
      <c r="A2741">
        <v>2021</v>
      </c>
      <c r="B2741" s="34" t="s">
        <v>3223</v>
      </c>
      <c r="C2741" s="30" t="s">
        <v>2694</v>
      </c>
      <c r="D2741" s="24" t="s">
        <v>4946</v>
      </c>
      <c r="E2741" s="2">
        <v>0.99699752968539634</v>
      </c>
      <c r="F2741" s="2">
        <v>1.0134852373974312</v>
      </c>
      <c r="G2741" s="2">
        <v>1.0049255991691293</v>
      </c>
      <c r="H2741" s="1">
        <v>996.73747538432474</v>
      </c>
    </row>
    <row r="2742" spans="1:8" x14ac:dyDescent="0.35">
      <c r="A2742">
        <v>2021</v>
      </c>
      <c r="B2742" s="34" t="s">
        <v>3223</v>
      </c>
      <c r="C2742" s="30" t="s">
        <v>2695</v>
      </c>
      <c r="D2742" s="24" t="s">
        <v>4947</v>
      </c>
      <c r="E2742" s="2">
        <v>1.00338495976161</v>
      </c>
      <c r="F2742" s="2">
        <v>1.0008611683467505</v>
      </c>
      <c r="G2742" s="2">
        <v>1.0044676305888496</v>
      </c>
      <c r="H2742" s="1">
        <v>1284.5015666206434</v>
      </c>
    </row>
    <row r="2743" spans="1:8" x14ac:dyDescent="0.35">
      <c r="A2743">
        <v>2021</v>
      </c>
      <c r="B2743" s="34" t="s">
        <v>3223</v>
      </c>
      <c r="C2743" s="30" t="s">
        <v>2696</v>
      </c>
      <c r="D2743" s="24" t="s">
        <v>4948</v>
      </c>
      <c r="E2743" s="2">
        <v>0.99508128374621774</v>
      </c>
      <c r="F2743" s="2">
        <v>1.0059791396280351</v>
      </c>
      <c r="G2743" s="2">
        <v>1.0027791439424454</v>
      </c>
      <c r="H2743" s="1">
        <v>1252.780627676786</v>
      </c>
    </row>
    <row r="2744" spans="1:8" x14ac:dyDescent="0.35">
      <c r="A2744">
        <v>2021</v>
      </c>
      <c r="B2744" s="34" t="s">
        <v>3223</v>
      </c>
      <c r="C2744" s="30" t="s">
        <v>2697</v>
      </c>
      <c r="D2744" s="24" t="s">
        <v>4949</v>
      </c>
      <c r="E2744" s="2">
        <v>1.0113734628804534</v>
      </c>
      <c r="F2744" s="2">
        <v>1.0031900639844682</v>
      </c>
      <c r="G2744" s="2">
        <v>1.0025975305494048</v>
      </c>
      <c r="H2744" s="1">
        <v>1225.407785669709</v>
      </c>
    </row>
    <row r="2745" spans="1:8" x14ac:dyDescent="0.35">
      <c r="A2745">
        <v>2021</v>
      </c>
      <c r="B2745" s="34" t="s">
        <v>3223</v>
      </c>
      <c r="C2745" s="30" t="s">
        <v>2698</v>
      </c>
      <c r="D2745" s="24" t="s">
        <v>4950</v>
      </c>
      <c r="E2745" s="2">
        <v>1.0058706345045101</v>
      </c>
      <c r="F2745" s="2">
        <v>1.0040238107177355</v>
      </c>
      <c r="G2745" s="2">
        <v>1.0009140004655768</v>
      </c>
      <c r="H2745" s="1">
        <v>1087.7580591090848</v>
      </c>
    </row>
    <row r="2746" spans="1:8" x14ac:dyDescent="0.35">
      <c r="A2746">
        <v>2021</v>
      </c>
      <c r="B2746" s="34" t="s">
        <v>3223</v>
      </c>
      <c r="C2746" s="30" t="s">
        <v>2699</v>
      </c>
      <c r="D2746" s="24" t="s">
        <v>3626</v>
      </c>
      <c r="E2746" s="2">
        <v>1.0092127792555017</v>
      </c>
      <c r="F2746" s="2">
        <v>1.0058519575913534</v>
      </c>
      <c r="G2746" s="2">
        <v>1.0121916432658498</v>
      </c>
      <c r="H2746" s="1">
        <v>1056.232653200228</v>
      </c>
    </row>
    <row r="2747" spans="1:8" x14ac:dyDescent="0.35">
      <c r="A2747">
        <v>2021</v>
      </c>
      <c r="B2747" s="34" t="s">
        <v>3223</v>
      </c>
      <c r="C2747" s="30" t="s">
        <v>2700</v>
      </c>
      <c r="D2747" s="24" t="s">
        <v>3719</v>
      </c>
      <c r="E2747" s="2">
        <v>0.99985557805969805</v>
      </c>
      <c r="F2747" s="2">
        <v>1.0047347996032345</v>
      </c>
      <c r="G2747" s="2">
        <v>1.0004949414539637</v>
      </c>
      <c r="H2747" s="1">
        <v>1062.7325289676103</v>
      </c>
    </row>
    <row r="2748" spans="1:8" x14ac:dyDescent="0.35">
      <c r="A2748">
        <v>2021</v>
      </c>
      <c r="B2748" s="34" t="s">
        <v>3223</v>
      </c>
      <c r="C2748" s="30" t="s">
        <v>2701</v>
      </c>
      <c r="D2748" s="24" t="s">
        <v>4951</v>
      </c>
      <c r="E2748" s="2">
        <v>1.0043228478007922</v>
      </c>
      <c r="F2748" s="2">
        <v>0.99867647243515334</v>
      </c>
      <c r="G2748" s="2">
        <v>0.9963082321265947</v>
      </c>
      <c r="H2748" s="1">
        <v>1122.9605698844625</v>
      </c>
    </row>
    <row r="2749" spans="1:8" x14ac:dyDescent="0.35">
      <c r="A2749">
        <v>2021</v>
      </c>
      <c r="B2749" s="34" t="s">
        <v>3223</v>
      </c>
      <c r="C2749" s="30" t="s">
        <v>2702</v>
      </c>
      <c r="D2749" s="24" t="s">
        <v>4952</v>
      </c>
      <c r="E2749" s="2">
        <v>1.0067551166118964</v>
      </c>
      <c r="F2749" s="2">
        <v>1.00442305977799</v>
      </c>
      <c r="G2749" s="2">
        <v>1.0048366959671893</v>
      </c>
      <c r="H2749" s="1">
        <v>1441.1538407004323</v>
      </c>
    </row>
    <row r="2750" spans="1:8" x14ac:dyDescent="0.35">
      <c r="A2750">
        <v>2021</v>
      </c>
      <c r="B2750" s="34" t="s">
        <v>3223</v>
      </c>
      <c r="C2750" s="30" t="s">
        <v>2703</v>
      </c>
      <c r="D2750" s="24" t="s">
        <v>4953</v>
      </c>
      <c r="E2750" s="2">
        <v>1.0101384127461945</v>
      </c>
      <c r="F2750" s="2">
        <v>1.0136097935806745</v>
      </c>
      <c r="G2750" s="2">
        <v>1.0032066485891735</v>
      </c>
      <c r="H2750" s="1">
        <v>1086.4425346756925</v>
      </c>
    </row>
    <row r="2751" spans="1:8" x14ac:dyDescent="0.35">
      <c r="A2751">
        <v>2021</v>
      </c>
      <c r="B2751" s="34" t="s">
        <v>3223</v>
      </c>
      <c r="C2751" s="30" t="s">
        <v>2704</v>
      </c>
      <c r="D2751" s="24" t="s">
        <v>4954</v>
      </c>
      <c r="E2751" s="2">
        <v>0.98378013116489604</v>
      </c>
      <c r="F2751" s="2">
        <v>1.0096945030361044</v>
      </c>
      <c r="G2751" s="2">
        <v>1.0074664442060692</v>
      </c>
      <c r="H2751" s="1">
        <v>957.5701562379769</v>
      </c>
    </row>
    <row r="2752" spans="1:8" x14ac:dyDescent="0.35">
      <c r="A2752">
        <v>2021</v>
      </c>
      <c r="B2752" s="34" t="s">
        <v>3223</v>
      </c>
      <c r="C2752" s="30" t="s">
        <v>2705</v>
      </c>
      <c r="D2752" s="24" t="s">
        <v>4955</v>
      </c>
      <c r="E2752" s="2">
        <v>0.99148123193060267</v>
      </c>
      <c r="F2752" s="2">
        <v>0.9839421103337016</v>
      </c>
      <c r="G2752" s="2">
        <v>0.9931714100318606</v>
      </c>
      <c r="H2752" s="1">
        <v>1097.483832735131</v>
      </c>
    </row>
    <row r="2753" spans="1:8" x14ac:dyDescent="0.35">
      <c r="A2753">
        <v>2021</v>
      </c>
      <c r="B2753" s="34" t="s">
        <v>3223</v>
      </c>
      <c r="C2753" s="30" t="s">
        <v>2706</v>
      </c>
      <c r="D2753" s="24" t="s">
        <v>3508</v>
      </c>
      <c r="E2753" s="2">
        <v>1.0141278912395717</v>
      </c>
      <c r="F2753" s="2">
        <v>1.0112474594848302</v>
      </c>
      <c r="G2753" s="2">
        <v>1.0066959269076445</v>
      </c>
      <c r="H2753" s="1">
        <v>1140.2711791474874</v>
      </c>
    </row>
    <row r="2754" spans="1:8" x14ac:dyDescent="0.35">
      <c r="A2754">
        <v>2021</v>
      </c>
      <c r="B2754" s="34" t="s">
        <v>3223</v>
      </c>
      <c r="C2754" s="30" t="s">
        <v>2707</v>
      </c>
      <c r="D2754" s="24" t="s">
        <v>4956</v>
      </c>
      <c r="E2754" s="2">
        <v>1.0137983518163411</v>
      </c>
      <c r="F2754" s="2">
        <v>1.009734039262959</v>
      </c>
      <c r="G2754" s="2">
        <v>1.0029399387794204</v>
      </c>
      <c r="H2754" s="1">
        <v>1058.5123543332188</v>
      </c>
    </row>
    <row r="2755" spans="1:8" x14ac:dyDescent="0.35">
      <c r="A2755">
        <v>2021</v>
      </c>
      <c r="B2755" s="34" t="s">
        <v>3223</v>
      </c>
      <c r="C2755" s="30" t="s">
        <v>2708</v>
      </c>
      <c r="D2755" s="24" t="s">
        <v>4957</v>
      </c>
      <c r="E2755" s="2">
        <v>1.0007886854376342</v>
      </c>
      <c r="F2755" s="2">
        <v>1.0109117964398557</v>
      </c>
      <c r="G2755" s="2">
        <v>1.0086744917518564</v>
      </c>
      <c r="H2755" s="1">
        <v>1067.6991505507033</v>
      </c>
    </row>
    <row r="2756" spans="1:8" x14ac:dyDescent="0.35">
      <c r="A2756">
        <v>2021</v>
      </c>
      <c r="B2756" s="34" t="s">
        <v>3223</v>
      </c>
      <c r="C2756" s="30" t="s">
        <v>2709</v>
      </c>
      <c r="D2756" s="24" t="s">
        <v>4958</v>
      </c>
      <c r="E2756" s="2">
        <v>1.0032719269585786</v>
      </c>
      <c r="F2756" s="2">
        <v>1.0022483606251025</v>
      </c>
      <c r="G2756" s="2">
        <v>1.0012614202585097</v>
      </c>
      <c r="H2756" s="1">
        <v>1625.3557332457765</v>
      </c>
    </row>
    <row r="2757" spans="1:8" x14ac:dyDescent="0.35">
      <c r="A2757">
        <v>2021</v>
      </c>
      <c r="B2757" s="34" t="s">
        <v>3223</v>
      </c>
      <c r="C2757" s="30" t="s">
        <v>2710</v>
      </c>
      <c r="D2757" s="24" t="s">
        <v>4959</v>
      </c>
      <c r="E2757" s="2">
        <v>1.0028879060429527</v>
      </c>
      <c r="F2757" s="2">
        <v>1.0016460506602896</v>
      </c>
      <c r="G2757" s="2">
        <v>0.99737524661380783</v>
      </c>
      <c r="H2757" s="1">
        <v>1002.0896094628753</v>
      </c>
    </row>
    <row r="2758" spans="1:8" x14ac:dyDescent="0.35">
      <c r="A2758">
        <v>2021</v>
      </c>
      <c r="B2758" s="34" t="s">
        <v>3223</v>
      </c>
      <c r="C2758" s="30" t="s">
        <v>2711</v>
      </c>
      <c r="D2758" s="24" t="s">
        <v>4960</v>
      </c>
      <c r="E2758" s="2">
        <v>1.0083177515419262</v>
      </c>
      <c r="F2758" s="2">
        <v>1.0059190574382109</v>
      </c>
      <c r="G2758" s="2">
        <v>0.9997693436714471</v>
      </c>
      <c r="H2758" s="1">
        <v>887.73820191800746</v>
      </c>
    </row>
    <row r="2759" spans="1:8" x14ac:dyDescent="0.35">
      <c r="A2759">
        <v>2021</v>
      </c>
      <c r="B2759" s="34" t="s">
        <v>3223</v>
      </c>
      <c r="C2759" s="30" t="s">
        <v>2712</v>
      </c>
      <c r="D2759" s="24" t="s">
        <v>4961</v>
      </c>
      <c r="E2759" s="2">
        <v>1.0047913169452021</v>
      </c>
      <c r="F2759" s="2">
        <v>1.011062975192127</v>
      </c>
      <c r="G2759" s="2">
        <v>1.00317323633262</v>
      </c>
      <c r="H2759" s="1">
        <v>1130.3870895338234</v>
      </c>
    </row>
    <row r="2760" spans="1:8" x14ac:dyDescent="0.35">
      <c r="A2760">
        <v>2021</v>
      </c>
      <c r="B2760" s="34" t="s">
        <v>3223</v>
      </c>
      <c r="C2760" s="30" t="s">
        <v>2713</v>
      </c>
      <c r="D2760" s="24" t="s">
        <v>4962</v>
      </c>
      <c r="E2760" s="2">
        <v>1.016725813340114</v>
      </c>
      <c r="F2760" s="2">
        <v>1.0144767785070421</v>
      </c>
      <c r="G2760" s="2">
        <v>1.0055443963456936</v>
      </c>
      <c r="H2760" s="1">
        <v>1127.598356188452</v>
      </c>
    </row>
    <row r="2761" spans="1:8" x14ac:dyDescent="0.35">
      <c r="A2761">
        <v>2021</v>
      </c>
      <c r="B2761" s="34" t="s">
        <v>3223</v>
      </c>
      <c r="C2761" s="30" t="s">
        <v>2714</v>
      </c>
      <c r="D2761" s="24" t="s">
        <v>3359</v>
      </c>
      <c r="E2761" s="2">
        <v>1.0139105580556809</v>
      </c>
      <c r="F2761" s="2">
        <v>1.0095796662248411</v>
      </c>
      <c r="G2761" s="2">
        <v>1.007154464539828</v>
      </c>
      <c r="H2761" s="1">
        <v>1177.8263655915798</v>
      </c>
    </row>
    <row r="2762" spans="1:8" x14ac:dyDescent="0.35">
      <c r="A2762">
        <v>2021</v>
      </c>
      <c r="B2762" s="34" t="s">
        <v>3223</v>
      </c>
      <c r="C2762" s="30" t="s">
        <v>2715</v>
      </c>
      <c r="D2762" s="24" t="s">
        <v>4963</v>
      </c>
      <c r="E2762" s="2">
        <v>1.0133654830806769</v>
      </c>
      <c r="F2762" s="2">
        <v>1.0099258974300718</v>
      </c>
      <c r="G2762" s="2">
        <v>1.0102899991083043</v>
      </c>
      <c r="H2762" s="1">
        <v>1204.3842928017609</v>
      </c>
    </row>
    <row r="2763" spans="1:8" x14ac:dyDescent="0.35">
      <c r="A2763">
        <v>2021</v>
      </c>
      <c r="B2763" s="34" t="s">
        <v>3223</v>
      </c>
      <c r="C2763" s="30" t="s">
        <v>2716</v>
      </c>
      <c r="D2763" s="24" t="s">
        <v>4591</v>
      </c>
      <c r="E2763" s="2">
        <v>1.0070136228011792</v>
      </c>
      <c r="F2763" s="2">
        <v>1.0047037586700052</v>
      </c>
      <c r="G2763" s="2">
        <v>1.0028383830337075</v>
      </c>
      <c r="H2763" s="1">
        <v>1049.098796668344</v>
      </c>
    </row>
    <row r="2764" spans="1:8" x14ac:dyDescent="0.35">
      <c r="A2764">
        <v>2021</v>
      </c>
      <c r="B2764" s="34" t="s">
        <v>3223</v>
      </c>
      <c r="C2764" s="30" t="s">
        <v>2717</v>
      </c>
      <c r="D2764" s="24" t="s">
        <v>3360</v>
      </c>
      <c r="E2764" s="2">
        <v>0.99742505306622653</v>
      </c>
      <c r="F2764" s="2">
        <v>0.99493970548594679</v>
      </c>
      <c r="G2764" s="2">
        <v>1.0106969226404587</v>
      </c>
      <c r="H2764" s="1">
        <v>1038.0478582990431</v>
      </c>
    </row>
    <row r="2765" spans="1:8" x14ac:dyDescent="0.35">
      <c r="A2765">
        <v>2021</v>
      </c>
      <c r="B2765" s="34" t="s">
        <v>3223</v>
      </c>
      <c r="C2765" s="30" t="s">
        <v>2718</v>
      </c>
      <c r="D2765" s="24" t="s">
        <v>4964</v>
      </c>
      <c r="E2765" s="2">
        <v>1.0244038542242202</v>
      </c>
      <c r="F2765" s="2">
        <v>1.0078918539615291</v>
      </c>
      <c r="G2765" s="2">
        <v>1.0037621327255324</v>
      </c>
      <c r="H2765" s="1">
        <v>953.16493021741417</v>
      </c>
    </row>
    <row r="2766" spans="1:8" x14ac:dyDescent="0.35">
      <c r="A2766">
        <v>2021</v>
      </c>
      <c r="B2766" s="34" t="s">
        <v>3223</v>
      </c>
      <c r="C2766" s="30" t="s">
        <v>2719</v>
      </c>
      <c r="D2766" s="24" t="s">
        <v>4965</v>
      </c>
      <c r="E2766" s="2">
        <v>1.0151769607512628</v>
      </c>
      <c r="F2766" s="2">
        <v>1.0097150931201966</v>
      </c>
      <c r="G2766" s="2">
        <v>1.0069982572590457</v>
      </c>
      <c r="H2766" s="1">
        <v>1201.2328259115677</v>
      </c>
    </row>
    <row r="2767" spans="1:8" x14ac:dyDescent="0.35">
      <c r="A2767">
        <v>2021</v>
      </c>
      <c r="B2767" s="34" t="s">
        <v>3223</v>
      </c>
      <c r="C2767" s="30" t="s">
        <v>2720</v>
      </c>
      <c r="D2767" s="24" t="s">
        <v>3733</v>
      </c>
      <c r="E2767" s="2">
        <v>1.012085105753137</v>
      </c>
      <c r="F2767" s="2">
        <v>1.0059001362823516</v>
      </c>
      <c r="G2767" s="2">
        <v>1.0022840496922292</v>
      </c>
      <c r="H2767" s="1">
        <v>1578.0025195369683</v>
      </c>
    </row>
    <row r="2768" spans="1:8" x14ac:dyDescent="0.35">
      <c r="A2768">
        <v>2021</v>
      </c>
      <c r="B2768" s="34" t="s">
        <v>3223</v>
      </c>
      <c r="C2768" s="30" t="s">
        <v>2721</v>
      </c>
      <c r="D2768" s="24" t="s">
        <v>3979</v>
      </c>
      <c r="E2768" s="2">
        <v>1.0113323436887347</v>
      </c>
      <c r="F2768" s="2">
        <v>1.0071510810989204</v>
      </c>
      <c r="G2768" s="2">
        <v>1.0181748598423448</v>
      </c>
      <c r="H2768" s="1">
        <v>1125.645426858463</v>
      </c>
    </row>
    <row r="2769" spans="1:8" x14ac:dyDescent="0.35">
      <c r="A2769">
        <v>2021</v>
      </c>
      <c r="B2769" s="34" t="s">
        <v>3223</v>
      </c>
      <c r="C2769" s="30" t="s">
        <v>2722</v>
      </c>
      <c r="D2769" s="24" t="s">
        <v>4966</v>
      </c>
      <c r="E2769" s="2">
        <v>1.0174798770300737</v>
      </c>
      <c r="F2769" s="2">
        <v>1.0120146673948582</v>
      </c>
      <c r="G2769" s="2">
        <v>1.007850119491758</v>
      </c>
      <c r="H2769" s="1">
        <v>1162.9404122136177</v>
      </c>
    </row>
    <row r="2770" spans="1:8" x14ac:dyDescent="0.35">
      <c r="A2770">
        <v>2021</v>
      </c>
      <c r="B2770" s="34" t="s">
        <v>3223</v>
      </c>
      <c r="C2770" s="30" t="s">
        <v>2723</v>
      </c>
      <c r="D2770" s="24" t="s">
        <v>4967</v>
      </c>
      <c r="E2770" s="2">
        <v>1.0228322286231017</v>
      </c>
      <c r="F2770" s="2">
        <v>1.0086925207911732</v>
      </c>
      <c r="G2770" s="2">
        <v>1.0059776766694533</v>
      </c>
      <c r="H2770" s="1">
        <v>870.08213200037608</v>
      </c>
    </row>
    <row r="2771" spans="1:8" x14ac:dyDescent="0.35">
      <c r="A2771">
        <v>2021</v>
      </c>
      <c r="B2771" s="34" t="s">
        <v>3223</v>
      </c>
      <c r="C2771" s="30" t="s">
        <v>2724</v>
      </c>
      <c r="D2771" s="24" t="s">
        <v>3827</v>
      </c>
      <c r="E2771" s="2">
        <v>0.99231247426027569</v>
      </c>
      <c r="F2771" s="2">
        <v>0.98442031396977747</v>
      </c>
      <c r="G2771" s="2">
        <v>0.99310450671372019</v>
      </c>
      <c r="H2771" s="1">
        <v>1120.2596962763312</v>
      </c>
    </row>
    <row r="2772" spans="1:8" x14ac:dyDescent="0.35">
      <c r="A2772">
        <v>2021</v>
      </c>
      <c r="B2772" s="34" t="s">
        <v>3223</v>
      </c>
      <c r="C2772" s="30" t="s">
        <v>2725</v>
      </c>
      <c r="D2772" s="24" t="s">
        <v>3980</v>
      </c>
      <c r="E2772" s="2">
        <v>0.99367390935035849</v>
      </c>
      <c r="F2772" s="2">
        <v>0.99470792846410605</v>
      </c>
      <c r="G2772" s="2">
        <v>0.99427203753130555</v>
      </c>
      <c r="H2772" s="1">
        <v>979.94902374639901</v>
      </c>
    </row>
    <row r="2773" spans="1:8" x14ac:dyDescent="0.35">
      <c r="A2773">
        <v>2021</v>
      </c>
      <c r="B2773" s="34" t="s">
        <v>3223</v>
      </c>
      <c r="C2773" s="30" t="s">
        <v>2726</v>
      </c>
      <c r="D2773" s="24" t="s">
        <v>4968</v>
      </c>
      <c r="E2773" s="2">
        <v>1.0059956403544714</v>
      </c>
      <c r="F2773" s="2">
        <v>1.0025405286650944</v>
      </c>
      <c r="G2773" s="2">
        <v>1.0034958400788045</v>
      </c>
      <c r="H2773" s="1">
        <v>1263.1155493076326</v>
      </c>
    </row>
    <row r="2774" spans="1:8" x14ac:dyDescent="0.35">
      <c r="A2774">
        <v>2021</v>
      </c>
      <c r="B2774" s="34" t="s">
        <v>3223</v>
      </c>
      <c r="C2774" s="30" t="s">
        <v>2727</v>
      </c>
      <c r="D2774" s="24" t="s">
        <v>4969</v>
      </c>
      <c r="E2774" s="2">
        <v>1.0097438707679325</v>
      </c>
      <c r="F2774" s="2">
        <v>1.0065508124170082</v>
      </c>
      <c r="G2774" s="2">
        <v>1.002536192550147</v>
      </c>
      <c r="H2774" s="1">
        <v>1224.7642826119315</v>
      </c>
    </row>
    <row r="2775" spans="1:8" x14ac:dyDescent="0.35">
      <c r="A2775">
        <v>2021</v>
      </c>
      <c r="B2775" s="34" t="s">
        <v>3223</v>
      </c>
      <c r="C2775" s="30" t="s">
        <v>2728</v>
      </c>
      <c r="D2775" s="24" t="s">
        <v>4626</v>
      </c>
      <c r="E2775" s="2">
        <v>1.0036600879577344</v>
      </c>
      <c r="F2775" s="2">
        <v>1.011229932015516</v>
      </c>
      <c r="G2775" s="2">
        <v>1.0025470110943346</v>
      </c>
      <c r="H2775" s="1">
        <v>1092.8440084753838</v>
      </c>
    </row>
    <row r="2776" spans="1:8" x14ac:dyDescent="0.35">
      <c r="A2776">
        <v>2021</v>
      </c>
      <c r="B2776" s="34" t="s">
        <v>3223</v>
      </c>
      <c r="C2776" s="30" t="s">
        <v>2729</v>
      </c>
      <c r="D2776" s="24" t="s">
        <v>4970</v>
      </c>
      <c r="E2776" s="2">
        <v>1.0020390963145487</v>
      </c>
      <c r="F2776" s="2">
        <v>0.99858145534577047</v>
      </c>
      <c r="G2776" s="2">
        <v>0.9971489749422775</v>
      </c>
      <c r="H2776" s="1">
        <v>1235.0817024887378</v>
      </c>
    </row>
    <row r="2777" spans="1:8" x14ac:dyDescent="0.35">
      <c r="A2777">
        <v>2021</v>
      </c>
      <c r="B2777" s="34" t="s">
        <v>3223</v>
      </c>
      <c r="C2777" s="30" t="s">
        <v>2730</v>
      </c>
      <c r="D2777" s="24" t="s">
        <v>4971</v>
      </c>
      <c r="E2777" s="2">
        <v>1.0125742772541098</v>
      </c>
      <c r="F2777" s="2">
        <v>1.0086498764900884</v>
      </c>
      <c r="G2777" s="2">
        <v>1.0072568216804691</v>
      </c>
      <c r="H2777" s="1">
        <v>1266.2113245453122</v>
      </c>
    </row>
    <row r="2778" spans="1:8" x14ac:dyDescent="0.35">
      <c r="A2778">
        <v>2021</v>
      </c>
      <c r="B2778" s="34" t="s">
        <v>3223</v>
      </c>
      <c r="C2778" s="30" t="s">
        <v>2731</v>
      </c>
      <c r="D2778" s="24" t="s">
        <v>4972</v>
      </c>
      <c r="E2778" s="2">
        <v>1.0279678218265429</v>
      </c>
      <c r="F2778" s="2">
        <v>1.0087685242394251</v>
      </c>
      <c r="G2778" s="2">
        <v>1.0015805406004492</v>
      </c>
      <c r="H2778" s="1">
        <v>1023.9614081574416</v>
      </c>
    </row>
    <row r="2779" spans="1:8" x14ac:dyDescent="0.35">
      <c r="A2779">
        <v>2021</v>
      </c>
      <c r="B2779" s="34" t="s">
        <v>3223</v>
      </c>
      <c r="C2779" s="30" t="s">
        <v>2732</v>
      </c>
      <c r="D2779" s="24" t="s">
        <v>4973</v>
      </c>
      <c r="E2779" s="2">
        <v>1.0032086405193212</v>
      </c>
      <c r="F2779" s="2">
        <v>1.0015123505286443</v>
      </c>
      <c r="G2779" s="2">
        <v>0.99721506463302356</v>
      </c>
      <c r="H2779" s="1">
        <v>1054.6215299100106</v>
      </c>
    </row>
    <row r="2780" spans="1:8" x14ac:dyDescent="0.35">
      <c r="A2780">
        <v>2021</v>
      </c>
      <c r="B2780" s="34" t="s">
        <v>3224</v>
      </c>
      <c r="C2780" s="30" t="s">
        <v>2733</v>
      </c>
      <c r="D2780" s="24" t="s">
        <v>4630</v>
      </c>
      <c r="E2780" s="2">
        <v>0.99349362618618897</v>
      </c>
      <c r="F2780" s="2">
        <v>0.99331979182432628</v>
      </c>
      <c r="G2780" s="2">
        <v>0.99849064949639754</v>
      </c>
      <c r="H2780" s="1">
        <v>1145.6957181924313</v>
      </c>
    </row>
    <row r="2781" spans="1:8" x14ac:dyDescent="0.35">
      <c r="A2781">
        <v>2021</v>
      </c>
      <c r="B2781" s="34" t="s">
        <v>3224</v>
      </c>
      <c r="C2781" s="30" t="s">
        <v>2734</v>
      </c>
      <c r="D2781" s="24" t="s">
        <v>4974</v>
      </c>
      <c r="E2781" s="2">
        <v>0.99872879990739671</v>
      </c>
      <c r="F2781" s="2">
        <v>0.99670514701120994</v>
      </c>
      <c r="G2781" s="2">
        <v>0.99895657266676396</v>
      </c>
      <c r="H2781" s="1">
        <v>980.75345165708438</v>
      </c>
    </row>
    <row r="2782" spans="1:8" x14ac:dyDescent="0.35">
      <c r="A2782">
        <v>2021</v>
      </c>
      <c r="B2782" s="34" t="s">
        <v>3224</v>
      </c>
      <c r="C2782" s="30" t="s">
        <v>2735</v>
      </c>
      <c r="D2782" s="24" t="s">
        <v>4975</v>
      </c>
      <c r="E2782" s="2">
        <v>1.000117502639752</v>
      </c>
      <c r="F2782" s="2">
        <v>0.99994288618014704</v>
      </c>
      <c r="G2782" s="2">
        <v>1.0005740635024214</v>
      </c>
      <c r="H2782" s="1">
        <v>1010.0508344102645</v>
      </c>
    </row>
    <row r="2783" spans="1:8" x14ac:dyDescent="0.35">
      <c r="A2783">
        <v>2021</v>
      </c>
      <c r="B2783" s="34" t="s">
        <v>3224</v>
      </c>
      <c r="C2783" s="30" t="s">
        <v>2736</v>
      </c>
      <c r="D2783" s="24" t="s">
        <v>4342</v>
      </c>
      <c r="E2783" s="2">
        <v>0.99183789950468504</v>
      </c>
      <c r="F2783" s="2">
        <v>0.99308407507863838</v>
      </c>
      <c r="G2783" s="2">
        <v>0.99977126372179104</v>
      </c>
      <c r="H2783" s="1">
        <v>957.04991311506421</v>
      </c>
    </row>
    <row r="2784" spans="1:8" x14ac:dyDescent="0.35">
      <c r="A2784">
        <v>2021</v>
      </c>
      <c r="B2784" s="34" t="s">
        <v>3224</v>
      </c>
      <c r="C2784" s="30" t="s">
        <v>3294</v>
      </c>
      <c r="D2784" s="24" t="s">
        <v>4976</v>
      </c>
      <c r="E2784" s="2">
        <v>0.99625758456171043</v>
      </c>
      <c r="F2784" s="2">
        <v>1.0008614348514564</v>
      </c>
      <c r="G2784" s="2">
        <v>0.99991184107316233</v>
      </c>
      <c r="H2784" s="1">
        <v>1079.5481649258822</v>
      </c>
    </row>
    <row r="2785" spans="1:8" x14ac:dyDescent="0.35">
      <c r="A2785">
        <v>2021</v>
      </c>
      <c r="B2785" s="34" t="s">
        <v>3224</v>
      </c>
      <c r="C2785" s="30" t="s">
        <v>2737</v>
      </c>
      <c r="D2785" s="24" t="s">
        <v>3882</v>
      </c>
      <c r="E2785" s="2">
        <v>0.9989951465550887</v>
      </c>
      <c r="F2785" s="2">
        <v>0.99689215580805357</v>
      </c>
      <c r="G2785" s="2">
        <v>0.99863557424859806</v>
      </c>
      <c r="H2785" s="1">
        <v>990.93567974602945</v>
      </c>
    </row>
    <row r="2786" spans="1:8" x14ac:dyDescent="0.35">
      <c r="A2786">
        <v>2021</v>
      </c>
      <c r="B2786" s="34" t="s">
        <v>3224</v>
      </c>
      <c r="C2786" s="30" t="s">
        <v>2738</v>
      </c>
      <c r="D2786" s="24" t="s">
        <v>4977</v>
      </c>
      <c r="E2786" s="2">
        <v>0.99503434061821672</v>
      </c>
      <c r="F2786" s="2">
        <v>0.9952276157755634</v>
      </c>
      <c r="G2786" s="2">
        <v>1.0008737624999602</v>
      </c>
      <c r="H2786" s="1">
        <v>933.93732011060069</v>
      </c>
    </row>
    <row r="2787" spans="1:8" x14ac:dyDescent="0.35">
      <c r="A2787">
        <v>2021</v>
      </c>
      <c r="B2787" s="34" t="s">
        <v>3224</v>
      </c>
      <c r="C2787" s="30" t="s">
        <v>2739</v>
      </c>
      <c r="D2787" s="24" t="s">
        <v>4978</v>
      </c>
      <c r="E2787" s="2">
        <v>0.99172732197058089</v>
      </c>
      <c r="F2787" s="2">
        <v>0.99351257394119985</v>
      </c>
      <c r="G2787" s="2">
        <v>0.99956940332396749</v>
      </c>
      <c r="H2787" s="1">
        <v>1034.7288887428556</v>
      </c>
    </row>
    <row r="2788" spans="1:8" x14ac:dyDescent="0.35">
      <c r="A2788">
        <v>2021</v>
      </c>
      <c r="B2788" s="34" t="s">
        <v>3224</v>
      </c>
      <c r="C2788" s="30" t="s">
        <v>2740</v>
      </c>
      <c r="D2788" s="24" t="s">
        <v>3537</v>
      </c>
      <c r="E2788" s="2">
        <v>0.99019240869695668</v>
      </c>
      <c r="F2788" s="2">
        <v>0.99198953110095989</v>
      </c>
      <c r="G2788" s="2">
        <v>0.99773150013230072</v>
      </c>
      <c r="H2788" s="1">
        <v>1052.1663203447015</v>
      </c>
    </row>
    <row r="2789" spans="1:8" x14ac:dyDescent="0.35">
      <c r="A2789">
        <v>2021</v>
      </c>
      <c r="B2789" s="34" t="s">
        <v>3224</v>
      </c>
      <c r="C2789" s="30" t="s">
        <v>2741</v>
      </c>
      <c r="D2789" s="24" t="s">
        <v>3539</v>
      </c>
      <c r="E2789" s="2">
        <v>0.99822537306987513</v>
      </c>
      <c r="F2789" s="2">
        <v>0.99815325979445513</v>
      </c>
      <c r="G2789" s="2">
        <v>0.99964074572171746</v>
      </c>
      <c r="H2789" s="1">
        <v>1115.7913134817502</v>
      </c>
    </row>
    <row r="2790" spans="1:8" x14ac:dyDescent="0.35">
      <c r="A2790">
        <v>2021</v>
      </c>
      <c r="B2790" s="34" t="s">
        <v>3224</v>
      </c>
      <c r="C2790" s="30" t="s">
        <v>2742</v>
      </c>
      <c r="D2790" s="24" t="s">
        <v>4165</v>
      </c>
      <c r="E2790" s="2">
        <v>0.98119510222326711</v>
      </c>
      <c r="F2790" s="2">
        <v>0.9836966665633452</v>
      </c>
      <c r="G2790" s="2">
        <v>0.99780782930009082</v>
      </c>
      <c r="H2790" s="1">
        <v>896.3454894540547</v>
      </c>
    </row>
    <row r="2791" spans="1:8" x14ac:dyDescent="0.35">
      <c r="A2791">
        <v>2021</v>
      </c>
      <c r="B2791" s="34" t="s">
        <v>3224</v>
      </c>
      <c r="C2791" s="30" t="s">
        <v>2743</v>
      </c>
      <c r="D2791" s="24" t="s">
        <v>4979</v>
      </c>
      <c r="E2791" s="2">
        <v>0.99878356752169373</v>
      </c>
      <c r="F2791" s="2">
        <v>0.99692819541565048</v>
      </c>
      <c r="G2791" s="2">
        <v>0.9984591527720752</v>
      </c>
      <c r="H2791" s="1">
        <v>1232.2342354743835</v>
      </c>
    </row>
    <row r="2792" spans="1:8" x14ac:dyDescent="0.35">
      <c r="A2792">
        <v>2021</v>
      </c>
      <c r="B2792" s="34" t="s">
        <v>3224</v>
      </c>
      <c r="C2792" s="30" t="s">
        <v>2744</v>
      </c>
      <c r="D2792" s="24" t="s">
        <v>3798</v>
      </c>
      <c r="E2792" s="2">
        <v>0.99114705680474524</v>
      </c>
      <c r="F2792" s="2">
        <v>0.99306909123764397</v>
      </c>
      <c r="G2792" s="2">
        <v>0.99758965827736346</v>
      </c>
      <c r="H2792" s="1">
        <v>1118.9685466326284</v>
      </c>
    </row>
    <row r="2793" spans="1:8" x14ac:dyDescent="0.35">
      <c r="A2793">
        <v>2021</v>
      </c>
      <c r="B2793" s="34" t="s">
        <v>3224</v>
      </c>
      <c r="C2793" s="30" t="s">
        <v>2745</v>
      </c>
      <c r="D2793" s="24" t="s">
        <v>4980</v>
      </c>
      <c r="E2793" s="2">
        <v>0.99726365876849066</v>
      </c>
      <c r="F2793" s="2">
        <v>0.99675945333163052</v>
      </c>
      <c r="G2793" s="2">
        <v>0.99906485567023129</v>
      </c>
      <c r="H2793" s="1">
        <v>1030.7647770797096</v>
      </c>
    </row>
    <row r="2794" spans="1:8" x14ac:dyDescent="0.35">
      <c r="A2794">
        <v>2021</v>
      </c>
      <c r="B2794" s="34" t="s">
        <v>3224</v>
      </c>
      <c r="C2794" s="30" t="s">
        <v>2746</v>
      </c>
      <c r="D2794" s="24" t="s">
        <v>3347</v>
      </c>
      <c r="E2794" s="2">
        <v>0.9982689763090713</v>
      </c>
      <c r="F2794" s="2">
        <v>0.99637123725414045</v>
      </c>
      <c r="G2794" s="2">
        <v>0.99794679303138289</v>
      </c>
      <c r="H2794" s="1">
        <v>1042.9933326750277</v>
      </c>
    </row>
    <row r="2795" spans="1:8" x14ac:dyDescent="0.35">
      <c r="A2795">
        <v>2021</v>
      </c>
      <c r="B2795" s="34" t="s">
        <v>3224</v>
      </c>
      <c r="C2795" s="30" t="s">
        <v>2747</v>
      </c>
      <c r="D2795" s="24" t="s">
        <v>4981</v>
      </c>
      <c r="E2795" s="2">
        <v>0.99068204455426834</v>
      </c>
      <c r="F2795" s="2">
        <v>0.98966278188582291</v>
      </c>
      <c r="G2795" s="2">
        <v>0.99521613998401537</v>
      </c>
      <c r="H2795" s="1">
        <v>949.58686468973042</v>
      </c>
    </row>
    <row r="2796" spans="1:8" x14ac:dyDescent="0.35">
      <c r="A2796">
        <v>2021</v>
      </c>
      <c r="B2796" s="34" t="s">
        <v>3224</v>
      </c>
      <c r="C2796" s="30" t="s">
        <v>2748</v>
      </c>
      <c r="D2796" s="24" t="s">
        <v>4982</v>
      </c>
      <c r="E2796" s="2">
        <v>0.99934091890611154</v>
      </c>
      <c r="F2796" s="2">
        <v>0.9982347290048118</v>
      </c>
      <c r="G2796" s="2">
        <v>0.99972443669701339</v>
      </c>
      <c r="H2796" s="1">
        <v>964.64324121362449</v>
      </c>
    </row>
    <row r="2797" spans="1:8" x14ac:dyDescent="0.35">
      <c r="A2797">
        <v>2021</v>
      </c>
      <c r="B2797" s="34" t="s">
        <v>3224</v>
      </c>
      <c r="C2797" s="30" t="s">
        <v>2749</v>
      </c>
      <c r="D2797" s="24" t="s">
        <v>4983</v>
      </c>
      <c r="E2797" s="2">
        <v>1.0069287442055168</v>
      </c>
      <c r="F2797" s="2">
        <v>1.0034932853115923</v>
      </c>
      <c r="G2797" s="2">
        <v>1.0045261344660501</v>
      </c>
      <c r="H2797" s="1">
        <v>977.43429825031569</v>
      </c>
    </row>
    <row r="2798" spans="1:8" x14ac:dyDescent="0.35">
      <c r="A2798">
        <v>2021</v>
      </c>
      <c r="B2798" s="34" t="s">
        <v>3224</v>
      </c>
      <c r="C2798" s="30" t="s">
        <v>2750</v>
      </c>
      <c r="D2798" s="24" t="s">
        <v>3563</v>
      </c>
      <c r="E2798" s="2">
        <v>0.99887216873405016</v>
      </c>
      <c r="F2798" s="2">
        <v>0.99809666389326634</v>
      </c>
      <c r="G2798" s="2">
        <v>0.99852975759982088</v>
      </c>
      <c r="H2798" s="1">
        <v>1089.3793100049777</v>
      </c>
    </row>
    <row r="2799" spans="1:8" x14ac:dyDescent="0.35">
      <c r="A2799">
        <v>2021</v>
      </c>
      <c r="B2799" s="34" t="s">
        <v>3224</v>
      </c>
      <c r="C2799" s="30" t="s">
        <v>2751</v>
      </c>
      <c r="D2799" s="24" t="s">
        <v>4984</v>
      </c>
      <c r="E2799" s="2">
        <v>0.99728057030428308</v>
      </c>
      <c r="F2799" s="2">
        <v>0.99615430202619137</v>
      </c>
      <c r="G2799" s="2">
        <v>0.99884228727475177</v>
      </c>
      <c r="H2799" s="1">
        <v>986.2242980083995</v>
      </c>
    </row>
    <row r="2800" spans="1:8" x14ac:dyDescent="0.35">
      <c r="A2800">
        <v>2021</v>
      </c>
      <c r="B2800" s="34" t="s">
        <v>3224</v>
      </c>
      <c r="C2800" s="30" t="s">
        <v>2752</v>
      </c>
      <c r="D2800" s="24" t="s">
        <v>3450</v>
      </c>
      <c r="E2800" s="2">
        <v>0.98795518687984663</v>
      </c>
      <c r="F2800" s="2">
        <v>0.98838839904466802</v>
      </c>
      <c r="G2800" s="2">
        <v>0.99371473873054383</v>
      </c>
      <c r="H2800" s="1">
        <v>977.90826515447884</v>
      </c>
    </row>
    <row r="2801" spans="1:8" x14ac:dyDescent="0.35">
      <c r="A2801">
        <v>2021</v>
      </c>
      <c r="B2801" s="34" t="s">
        <v>3224</v>
      </c>
      <c r="C2801" s="30" t="s">
        <v>2753</v>
      </c>
      <c r="D2801" s="24" t="s">
        <v>3566</v>
      </c>
      <c r="E2801" s="2">
        <v>1.0018612477336928</v>
      </c>
      <c r="F2801" s="2">
        <v>1.0005966087624287</v>
      </c>
      <c r="G2801" s="2">
        <v>1.0016235818330752</v>
      </c>
      <c r="H2801" s="1">
        <v>980.79697084089946</v>
      </c>
    </row>
    <row r="2802" spans="1:8" x14ac:dyDescent="0.35">
      <c r="A2802">
        <v>2021</v>
      </c>
      <c r="B2802" s="34" t="s">
        <v>3224</v>
      </c>
      <c r="C2802" s="30" t="s">
        <v>2754</v>
      </c>
      <c r="D2802" s="24" t="s">
        <v>4985</v>
      </c>
      <c r="E2802" s="2">
        <v>1.0064348768985072</v>
      </c>
      <c r="F2802" s="2">
        <v>1.0026101768814901</v>
      </c>
      <c r="G2802" s="2">
        <v>1.0040829961632087</v>
      </c>
      <c r="H2802" s="1">
        <v>997.00159947520888</v>
      </c>
    </row>
    <row r="2803" spans="1:8" x14ac:dyDescent="0.35">
      <c r="A2803">
        <v>2021</v>
      </c>
      <c r="B2803" s="34" t="s">
        <v>3224</v>
      </c>
      <c r="C2803" s="30" t="s">
        <v>2755</v>
      </c>
      <c r="D2803" s="24" t="s">
        <v>4986</v>
      </c>
      <c r="E2803" s="2">
        <v>0.99266770640606239</v>
      </c>
      <c r="F2803" s="2">
        <v>0.99332946550301038</v>
      </c>
      <c r="G2803" s="2">
        <v>1.0004704262441551</v>
      </c>
      <c r="H2803" s="1">
        <v>979.41896005918363</v>
      </c>
    </row>
    <row r="2804" spans="1:8" x14ac:dyDescent="0.35">
      <c r="A2804">
        <v>2021</v>
      </c>
      <c r="B2804" s="34" t="s">
        <v>3224</v>
      </c>
      <c r="C2804" s="30" t="s">
        <v>2756</v>
      </c>
      <c r="D2804" s="24" t="s">
        <v>4987</v>
      </c>
      <c r="E2804" s="2">
        <v>0.99763650662524328</v>
      </c>
      <c r="F2804" s="2">
        <v>0.99537979887544947</v>
      </c>
      <c r="G2804" s="2">
        <v>0.99819334806454241</v>
      </c>
      <c r="H2804" s="1">
        <v>984.40596698690592</v>
      </c>
    </row>
    <row r="2805" spans="1:8" x14ac:dyDescent="0.35">
      <c r="A2805">
        <v>2021</v>
      </c>
      <c r="B2805" s="34" t="s">
        <v>3224</v>
      </c>
      <c r="C2805" s="30" t="s">
        <v>2757</v>
      </c>
      <c r="D2805" s="24" t="s">
        <v>4988</v>
      </c>
      <c r="E2805" s="2">
        <v>0.99793016893079611</v>
      </c>
      <c r="F2805" s="2">
        <v>0.99773071770343957</v>
      </c>
      <c r="G2805" s="2">
        <v>0.9999671767293018</v>
      </c>
      <c r="H2805" s="1">
        <v>994.72474415853367</v>
      </c>
    </row>
    <row r="2806" spans="1:8" x14ac:dyDescent="0.35">
      <c r="A2806">
        <v>2021</v>
      </c>
      <c r="B2806" s="34" t="s">
        <v>3224</v>
      </c>
      <c r="C2806" s="30" t="s">
        <v>2758</v>
      </c>
      <c r="D2806" s="24" t="s">
        <v>3360</v>
      </c>
      <c r="E2806" s="2">
        <v>0.99047014994064708</v>
      </c>
      <c r="F2806" s="2">
        <v>0.9926628478068158</v>
      </c>
      <c r="G2806" s="2">
        <v>0.99701381219371699</v>
      </c>
      <c r="H2806" s="1">
        <v>981.71317028975545</v>
      </c>
    </row>
    <row r="2807" spans="1:8" x14ac:dyDescent="0.35">
      <c r="A2807">
        <v>2021</v>
      </c>
      <c r="B2807" s="34" t="s">
        <v>3224</v>
      </c>
      <c r="C2807" s="30" t="s">
        <v>2759</v>
      </c>
      <c r="D2807" s="24" t="s">
        <v>3731</v>
      </c>
      <c r="E2807" s="2">
        <v>0.990527214741317</v>
      </c>
      <c r="F2807" s="2">
        <v>0.99113334468502789</v>
      </c>
      <c r="G2807" s="2">
        <v>0.99595473767440545</v>
      </c>
      <c r="H2807" s="1">
        <v>1088.6525549833973</v>
      </c>
    </row>
    <row r="2808" spans="1:8" x14ac:dyDescent="0.35">
      <c r="A2808">
        <v>2021</v>
      </c>
      <c r="B2808" s="34" t="s">
        <v>3224</v>
      </c>
      <c r="C2808" s="30" t="s">
        <v>2760</v>
      </c>
      <c r="D2808" s="24" t="s">
        <v>4989</v>
      </c>
      <c r="E2808" s="2">
        <v>0.99808838126413679</v>
      </c>
      <c r="F2808" s="2">
        <v>0.99619581007673441</v>
      </c>
      <c r="G2808" s="2">
        <v>0.998144610708951</v>
      </c>
      <c r="H2808" s="1">
        <v>980.76614091629381</v>
      </c>
    </row>
    <row r="2809" spans="1:8" x14ac:dyDescent="0.35">
      <c r="A2809">
        <v>2021</v>
      </c>
      <c r="B2809" s="34" t="s">
        <v>3225</v>
      </c>
      <c r="C2809" s="30" t="s">
        <v>2761</v>
      </c>
      <c r="D2809" s="24" t="s">
        <v>4990</v>
      </c>
      <c r="E2809" s="2">
        <v>0.99019064848386296</v>
      </c>
      <c r="F2809" s="2">
        <v>0.98814420924181989</v>
      </c>
      <c r="G2809" s="2">
        <v>0.99004219778142366</v>
      </c>
      <c r="H2809" s="1">
        <v>1207.0511292062943</v>
      </c>
    </row>
    <row r="2810" spans="1:8" x14ac:dyDescent="0.35">
      <c r="A2810">
        <v>2021</v>
      </c>
      <c r="B2810" s="34" t="s">
        <v>3225</v>
      </c>
      <c r="C2810" s="30" t="s">
        <v>2762</v>
      </c>
      <c r="D2810" s="24" t="s">
        <v>4991</v>
      </c>
      <c r="E2810" s="2">
        <v>0.99856069224540622</v>
      </c>
      <c r="F2810" s="2">
        <v>0.99398738906414874</v>
      </c>
      <c r="G2810" s="2">
        <v>0.99226236592083672</v>
      </c>
      <c r="H2810" s="1">
        <v>1027.748187582971</v>
      </c>
    </row>
    <row r="2811" spans="1:8" x14ac:dyDescent="0.35">
      <c r="A2811">
        <v>2021</v>
      </c>
      <c r="B2811" s="34" t="s">
        <v>3225</v>
      </c>
      <c r="C2811" s="30" t="s">
        <v>2763</v>
      </c>
      <c r="D2811" s="24" t="s">
        <v>4992</v>
      </c>
      <c r="E2811" s="2">
        <v>0.99141268178864805</v>
      </c>
      <c r="F2811" s="2">
        <v>0.98284536129281497</v>
      </c>
      <c r="G2811" s="2">
        <v>0.99007460560736271</v>
      </c>
      <c r="H2811" s="1">
        <v>1082.9690060453793</v>
      </c>
    </row>
    <row r="2812" spans="1:8" x14ac:dyDescent="0.35">
      <c r="A2812">
        <v>2021</v>
      </c>
      <c r="B2812" s="34" t="s">
        <v>3225</v>
      </c>
      <c r="C2812" s="30" t="s">
        <v>2764</v>
      </c>
      <c r="D2812" s="24" t="s">
        <v>4993</v>
      </c>
      <c r="E2812" s="2">
        <v>0.97731306545441077</v>
      </c>
      <c r="F2812" s="2">
        <v>0.98328205494046628</v>
      </c>
      <c r="G2812" s="2">
        <v>0.98679143603253516</v>
      </c>
      <c r="H2812" s="1">
        <v>1106.5437899124702</v>
      </c>
    </row>
    <row r="2813" spans="1:8" x14ac:dyDescent="0.35">
      <c r="A2813">
        <v>2021</v>
      </c>
      <c r="B2813" s="34" t="s">
        <v>3225</v>
      </c>
      <c r="C2813" s="30" t="s">
        <v>2765</v>
      </c>
      <c r="D2813" s="24" t="s">
        <v>4133</v>
      </c>
      <c r="E2813" s="2">
        <v>0.99234711356819849</v>
      </c>
      <c r="F2813" s="2">
        <v>0.9837958046220685</v>
      </c>
      <c r="G2813" s="2">
        <v>0.99070748725523006</v>
      </c>
      <c r="H2813" s="1">
        <v>1088.3104089163487</v>
      </c>
    </row>
    <row r="2814" spans="1:8" x14ac:dyDescent="0.35">
      <c r="A2814">
        <v>2021</v>
      </c>
      <c r="B2814" s="34" t="s">
        <v>3225</v>
      </c>
      <c r="C2814" s="30" t="s">
        <v>2766</v>
      </c>
      <c r="D2814" s="24" t="s">
        <v>3325</v>
      </c>
      <c r="E2814" s="2">
        <v>0.99105047999452045</v>
      </c>
      <c r="F2814" s="2">
        <v>0.98276782143348018</v>
      </c>
      <c r="G2814" s="2">
        <v>0.98630248067546089</v>
      </c>
      <c r="H2814" s="1">
        <v>1063.9521825380082</v>
      </c>
    </row>
    <row r="2815" spans="1:8" x14ac:dyDescent="0.35">
      <c r="A2815">
        <v>2021</v>
      </c>
      <c r="B2815" s="34" t="s">
        <v>3225</v>
      </c>
      <c r="C2815" s="30" t="s">
        <v>2767</v>
      </c>
      <c r="D2815" s="24" t="s">
        <v>4994</v>
      </c>
      <c r="E2815" s="2">
        <v>0.9815768845638273</v>
      </c>
      <c r="F2815" s="2">
        <v>0.98570583895028818</v>
      </c>
      <c r="G2815" s="2">
        <v>0.98686365367911777</v>
      </c>
      <c r="H2815" s="1">
        <v>1044.1838925359709</v>
      </c>
    </row>
    <row r="2816" spans="1:8" x14ac:dyDescent="0.35">
      <c r="A2816">
        <v>2021</v>
      </c>
      <c r="B2816" s="34" t="s">
        <v>3225</v>
      </c>
      <c r="C2816" s="30" t="s">
        <v>2768</v>
      </c>
      <c r="D2816" s="24" t="s">
        <v>4995</v>
      </c>
      <c r="E2816" s="2">
        <v>0.99129006853526525</v>
      </c>
      <c r="F2816" s="2">
        <v>0.9887392748644096</v>
      </c>
      <c r="G2816" s="2">
        <v>0.9911366426766427</v>
      </c>
      <c r="H2816" s="1">
        <v>1003.2258100001202</v>
      </c>
    </row>
    <row r="2817" spans="1:8" x14ac:dyDescent="0.35">
      <c r="A2817">
        <v>2021</v>
      </c>
      <c r="B2817" s="34" t="s">
        <v>3225</v>
      </c>
      <c r="C2817" s="30" t="s">
        <v>2769</v>
      </c>
      <c r="D2817" s="24" t="s">
        <v>3486</v>
      </c>
      <c r="E2817" s="2">
        <v>0.98846482018848181</v>
      </c>
      <c r="F2817" s="2">
        <v>0.97474424511052427</v>
      </c>
      <c r="G2817" s="2">
        <v>0.98568078768876344</v>
      </c>
      <c r="H2817" s="1">
        <v>1141.0374174762076</v>
      </c>
    </row>
    <row r="2818" spans="1:8" x14ac:dyDescent="0.35">
      <c r="A2818">
        <v>2021</v>
      </c>
      <c r="B2818" s="34" t="s">
        <v>3225</v>
      </c>
      <c r="C2818" s="30" t="s">
        <v>2770</v>
      </c>
      <c r="D2818" s="24" t="s">
        <v>4482</v>
      </c>
      <c r="E2818" s="2">
        <v>0.99126370165256705</v>
      </c>
      <c r="F2818" s="2">
        <v>0.98371736338562032</v>
      </c>
      <c r="G2818" s="2">
        <v>0.98987906997964792</v>
      </c>
      <c r="H2818" s="1">
        <v>930.80984466936002</v>
      </c>
    </row>
    <row r="2819" spans="1:8" x14ac:dyDescent="0.35">
      <c r="A2819">
        <v>2021</v>
      </c>
      <c r="B2819" s="34" t="s">
        <v>3225</v>
      </c>
      <c r="C2819" s="30" t="s">
        <v>2771</v>
      </c>
      <c r="D2819" s="24" t="s">
        <v>4996</v>
      </c>
      <c r="E2819" s="2">
        <v>0.99265010574494117</v>
      </c>
      <c r="F2819" s="2">
        <v>0.98285147425290154</v>
      </c>
      <c r="G2819" s="2">
        <v>0.98614308723784405</v>
      </c>
      <c r="H2819" s="1">
        <v>1099.1268689158685</v>
      </c>
    </row>
    <row r="2820" spans="1:8" x14ac:dyDescent="0.35">
      <c r="A2820">
        <v>2021</v>
      </c>
      <c r="B2820" s="34" t="s">
        <v>3225</v>
      </c>
      <c r="C2820" s="30" t="s">
        <v>2772</v>
      </c>
      <c r="D2820" s="24" t="s">
        <v>3360</v>
      </c>
      <c r="E2820" s="2">
        <v>0.98865115299355599</v>
      </c>
      <c r="F2820" s="2">
        <v>0.97787036454243303</v>
      </c>
      <c r="G2820" s="2">
        <v>0.98766235535704672</v>
      </c>
      <c r="H2820" s="1">
        <v>1212.5991486246508</v>
      </c>
    </row>
    <row r="2821" spans="1:8" x14ac:dyDescent="0.35">
      <c r="A2821">
        <v>2021</v>
      </c>
      <c r="B2821" s="34" t="s">
        <v>3225</v>
      </c>
      <c r="C2821" s="30" t="s">
        <v>2773</v>
      </c>
      <c r="D2821" s="24" t="s">
        <v>3576</v>
      </c>
      <c r="E2821" s="2">
        <v>0.99403411404475173</v>
      </c>
      <c r="F2821" s="2">
        <v>0.9818378488910825</v>
      </c>
      <c r="G2821" s="2">
        <v>0.98643684223249917</v>
      </c>
      <c r="H2821" s="1">
        <v>1156.7597519444589</v>
      </c>
    </row>
    <row r="2822" spans="1:8" x14ac:dyDescent="0.35">
      <c r="A2822">
        <v>2021</v>
      </c>
      <c r="B2822" s="34" t="s">
        <v>3225</v>
      </c>
      <c r="C2822" s="30" t="s">
        <v>2774</v>
      </c>
      <c r="D2822" s="24" t="s">
        <v>4997</v>
      </c>
      <c r="E2822" s="2">
        <v>0.98805026107368821</v>
      </c>
      <c r="F2822" s="2">
        <v>0.97416116388272067</v>
      </c>
      <c r="G2822" s="2">
        <v>0.98389833309709718</v>
      </c>
      <c r="H2822" s="1">
        <v>1191.0906159992278</v>
      </c>
    </row>
    <row r="2823" spans="1:8" x14ac:dyDescent="0.35">
      <c r="A2823">
        <v>2021</v>
      </c>
      <c r="B2823" s="34" t="s">
        <v>3226</v>
      </c>
      <c r="C2823" s="30" t="s">
        <v>2775</v>
      </c>
      <c r="D2823" s="24" t="s">
        <v>4998</v>
      </c>
      <c r="E2823" s="2">
        <v>1.0075088224476689</v>
      </c>
      <c r="F2823" s="2">
        <v>1.013226519735279</v>
      </c>
      <c r="G2823" s="2">
        <v>1.0004748600695121</v>
      </c>
      <c r="H2823" s="1">
        <v>969.5718656802552</v>
      </c>
    </row>
    <row r="2824" spans="1:8" x14ac:dyDescent="0.35">
      <c r="A2824">
        <v>2021</v>
      </c>
      <c r="B2824" s="34" t="s">
        <v>3226</v>
      </c>
      <c r="C2824" s="30" t="s">
        <v>2776</v>
      </c>
      <c r="D2824" s="24" t="s">
        <v>4999</v>
      </c>
      <c r="E2824" s="2">
        <v>1.0026620168396709</v>
      </c>
      <c r="F2824" s="2">
        <v>0.98986978443136298</v>
      </c>
      <c r="G2824" s="2">
        <v>1.0070019220455699</v>
      </c>
      <c r="H2824" s="1">
        <v>937.85891966791212</v>
      </c>
    </row>
    <row r="2825" spans="1:8" x14ac:dyDescent="0.35">
      <c r="A2825">
        <v>2021</v>
      </c>
      <c r="B2825" s="34" t="s">
        <v>3226</v>
      </c>
      <c r="C2825" s="30" t="s">
        <v>2777</v>
      </c>
      <c r="D2825" s="24" t="s">
        <v>4499</v>
      </c>
      <c r="E2825" s="2">
        <v>0.9970418191422763</v>
      </c>
      <c r="F2825" s="2">
        <v>0.99429966156563088</v>
      </c>
      <c r="G2825" s="2">
        <v>1.0114598606949416</v>
      </c>
      <c r="H2825" s="1">
        <v>933.05699981413045</v>
      </c>
    </row>
    <row r="2826" spans="1:8" x14ac:dyDescent="0.35">
      <c r="A2826">
        <v>2021</v>
      </c>
      <c r="B2826" s="34" t="s">
        <v>3226</v>
      </c>
      <c r="C2826" s="30" t="s">
        <v>2778</v>
      </c>
      <c r="D2826" s="24" t="s">
        <v>5000</v>
      </c>
      <c r="E2826" s="2">
        <v>0.99661939322700666</v>
      </c>
      <c r="F2826" s="2">
        <v>0.99821681712395505</v>
      </c>
      <c r="G2826" s="2">
        <v>0.99813101628702161</v>
      </c>
      <c r="H2826" s="1">
        <v>1069.573558590286</v>
      </c>
    </row>
    <row r="2827" spans="1:8" x14ac:dyDescent="0.35">
      <c r="A2827">
        <v>2021</v>
      </c>
      <c r="B2827" s="34" t="s">
        <v>3226</v>
      </c>
      <c r="C2827" s="30" t="s">
        <v>2779</v>
      </c>
      <c r="D2827" s="24" t="s">
        <v>5001</v>
      </c>
      <c r="E2827" s="2">
        <v>0.99623206539700815</v>
      </c>
      <c r="F2827" s="2">
        <v>0.99341968725388619</v>
      </c>
      <c r="G2827" s="2">
        <v>1.0068005621301503</v>
      </c>
      <c r="H2827" s="1">
        <v>948.12370656686903</v>
      </c>
    </row>
    <row r="2828" spans="1:8" x14ac:dyDescent="0.35">
      <c r="A2828">
        <v>2021</v>
      </c>
      <c r="B2828" s="34" t="s">
        <v>3226</v>
      </c>
      <c r="C2828" s="30" t="s">
        <v>2780</v>
      </c>
      <c r="D2828" s="24" t="s">
        <v>5002</v>
      </c>
      <c r="E2828" s="2">
        <v>0.99681111613363527</v>
      </c>
      <c r="F2828" s="2">
        <v>0.99420944532762312</v>
      </c>
      <c r="G2828" s="2">
        <v>1.006005169686881</v>
      </c>
      <c r="H2828" s="1">
        <v>969.86101149838748</v>
      </c>
    </row>
    <row r="2829" spans="1:8" x14ac:dyDescent="0.35">
      <c r="A2829">
        <v>2021</v>
      </c>
      <c r="B2829" s="34" t="s">
        <v>3226</v>
      </c>
      <c r="C2829" s="30" t="s">
        <v>2781</v>
      </c>
      <c r="D2829" s="24" t="s">
        <v>5003</v>
      </c>
      <c r="E2829" s="2">
        <v>0.99676152573484245</v>
      </c>
      <c r="F2829" s="2">
        <v>0.99606329901403723</v>
      </c>
      <c r="G2829" s="2">
        <v>1.0030506669818</v>
      </c>
      <c r="H2829" s="1">
        <v>951.58124347839237</v>
      </c>
    </row>
    <row r="2830" spans="1:8" x14ac:dyDescent="0.35">
      <c r="A2830">
        <v>2021</v>
      </c>
      <c r="B2830" s="34" t="s">
        <v>3226</v>
      </c>
      <c r="C2830" s="30" t="s">
        <v>2782</v>
      </c>
      <c r="D2830" s="24" t="s">
        <v>5004</v>
      </c>
      <c r="E2830" s="2">
        <v>1.0106670147870067</v>
      </c>
      <c r="F2830" s="2">
        <v>0.99836271123892584</v>
      </c>
      <c r="G2830" s="2">
        <v>1.0059457989548697</v>
      </c>
      <c r="H2830" s="1">
        <v>946.99315882512269</v>
      </c>
    </row>
    <row r="2831" spans="1:8" x14ac:dyDescent="0.35">
      <c r="A2831">
        <v>2021</v>
      </c>
      <c r="B2831" s="34" t="s">
        <v>3226</v>
      </c>
      <c r="C2831" s="30" t="s">
        <v>2783</v>
      </c>
      <c r="D2831" s="24" t="s">
        <v>3985</v>
      </c>
      <c r="E2831" s="2">
        <v>1.0001136619995661</v>
      </c>
      <c r="F2831" s="2">
        <v>0.99671904511027676</v>
      </c>
      <c r="G2831" s="2">
        <v>1.0068075269604397</v>
      </c>
      <c r="H2831" s="1">
        <v>1256.9162364005845</v>
      </c>
    </row>
    <row r="2832" spans="1:8" x14ac:dyDescent="0.35">
      <c r="A2832">
        <v>2021</v>
      </c>
      <c r="B2832" s="34" t="s">
        <v>3226</v>
      </c>
      <c r="C2832" s="30" t="s">
        <v>2784</v>
      </c>
      <c r="D2832" s="24" t="s">
        <v>4688</v>
      </c>
      <c r="E2832" s="2">
        <v>0.99427002856854851</v>
      </c>
      <c r="F2832" s="2">
        <v>0.99439642702564079</v>
      </c>
      <c r="G2832" s="2">
        <v>1.0093018121242068</v>
      </c>
      <c r="H2832" s="1">
        <v>942.32086710537112</v>
      </c>
    </row>
    <row r="2833" spans="1:8" x14ac:dyDescent="0.35">
      <c r="A2833">
        <v>2021</v>
      </c>
      <c r="B2833" s="34" t="s">
        <v>3226</v>
      </c>
      <c r="C2833" s="30" t="s">
        <v>2785</v>
      </c>
      <c r="D2833" s="24" t="s">
        <v>5005</v>
      </c>
      <c r="E2833" s="2">
        <v>1.0065864266252544</v>
      </c>
      <c r="F2833" s="2">
        <v>1.004684175465798</v>
      </c>
      <c r="G2833" s="2">
        <v>1.0125951686390415</v>
      </c>
      <c r="H2833" s="1">
        <v>958.61788135815698</v>
      </c>
    </row>
    <row r="2834" spans="1:8" x14ac:dyDescent="0.35">
      <c r="A2834">
        <v>2021</v>
      </c>
      <c r="B2834" s="34" t="s">
        <v>3226</v>
      </c>
      <c r="C2834" s="30" t="s">
        <v>2786</v>
      </c>
      <c r="D2834" s="24" t="s">
        <v>5006</v>
      </c>
      <c r="E2834" s="2">
        <v>0.99481851202494687</v>
      </c>
      <c r="F2834" s="2">
        <v>0.9964191745292138</v>
      </c>
      <c r="G2834" s="2">
        <v>1.0171969553877362</v>
      </c>
      <c r="H2834" s="1">
        <v>946.71452847720479</v>
      </c>
    </row>
    <row r="2835" spans="1:8" x14ac:dyDescent="0.35">
      <c r="A2835">
        <v>2021</v>
      </c>
      <c r="B2835" s="34" t="s">
        <v>3226</v>
      </c>
      <c r="C2835" s="30" t="s">
        <v>2787</v>
      </c>
      <c r="D2835" s="24" t="s">
        <v>4506</v>
      </c>
      <c r="E2835" s="2">
        <v>1.000839407096584</v>
      </c>
      <c r="F2835" s="2">
        <v>1.0025427934877595</v>
      </c>
      <c r="G2835" s="2">
        <v>1.0033253199677228</v>
      </c>
      <c r="H2835" s="1">
        <v>899.04678720839843</v>
      </c>
    </row>
    <row r="2836" spans="1:8" x14ac:dyDescent="0.35">
      <c r="A2836">
        <v>2021</v>
      </c>
      <c r="B2836" s="34" t="s">
        <v>3226</v>
      </c>
      <c r="C2836" s="30" t="s">
        <v>2788</v>
      </c>
      <c r="D2836" s="24" t="s">
        <v>3877</v>
      </c>
      <c r="E2836" s="2">
        <v>1.0111964812506249</v>
      </c>
      <c r="F2836" s="2">
        <v>1.0106534447043813</v>
      </c>
      <c r="G2836" s="2">
        <v>1.0118735209299174</v>
      </c>
      <c r="H2836" s="1">
        <v>876.2197651698109</v>
      </c>
    </row>
    <row r="2837" spans="1:8" x14ac:dyDescent="0.35">
      <c r="A2837">
        <v>2021</v>
      </c>
      <c r="B2837" s="34" t="s">
        <v>3226</v>
      </c>
      <c r="C2837" s="30" t="s">
        <v>2789</v>
      </c>
      <c r="D2837" s="24" t="s">
        <v>5007</v>
      </c>
      <c r="E2837" s="2">
        <v>1.0012160561449572</v>
      </c>
      <c r="F2837" s="2">
        <v>0.99223869569673795</v>
      </c>
      <c r="G2837" s="2">
        <v>1.0050498138623156</v>
      </c>
      <c r="H2837" s="1">
        <v>921.16231127580147</v>
      </c>
    </row>
    <row r="2838" spans="1:8" x14ac:dyDescent="0.35">
      <c r="A2838">
        <v>2021</v>
      </c>
      <c r="B2838" s="34" t="s">
        <v>3226</v>
      </c>
      <c r="C2838" s="30" t="s">
        <v>2790</v>
      </c>
      <c r="D2838" s="24" t="s">
        <v>3995</v>
      </c>
      <c r="E2838" s="2">
        <v>0.99595526541581925</v>
      </c>
      <c r="F2838" s="2">
        <v>0.99375887871399726</v>
      </c>
      <c r="G2838" s="2">
        <v>1.0065371834697459</v>
      </c>
      <c r="H2838" s="1">
        <v>939.07030861397345</v>
      </c>
    </row>
    <row r="2839" spans="1:8" x14ac:dyDescent="0.35">
      <c r="A2839">
        <v>2021</v>
      </c>
      <c r="B2839" s="34" t="s">
        <v>3226</v>
      </c>
      <c r="C2839" s="30" t="s">
        <v>2791</v>
      </c>
      <c r="D2839" s="24" t="s">
        <v>4116</v>
      </c>
      <c r="E2839" s="2">
        <v>0.99591615609258755</v>
      </c>
      <c r="F2839" s="2">
        <v>0.99588495109265029</v>
      </c>
      <c r="G2839" s="2">
        <v>1.0000150631368945</v>
      </c>
      <c r="H2839" s="1">
        <v>977.5241201651404</v>
      </c>
    </row>
    <row r="2840" spans="1:8" x14ac:dyDescent="0.35">
      <c r="A2840">
        <v>2021</v>
      </c>
      <c r="B2840" s="34" t="s">
        <v>3226</v>
      </c>
      <c r="C2840" s="30" t="s">
        <v>2792</v>
      </c>
      <c r="D2840" s="24" t="s">
        <v>3407</v>
      </c>
      <c r="E2840" s="2">
        <v>1.0115224559770701</v>
      </c>
      <c r="F2840" s="2">
        <v>1.0085494385967779</v>
      </c>
      <c r="G2840" s="2">
        <v>1.0092432330647358</v>
      </c>
      <c r="H2840" s="1">
        <v>906.50041736196079</v>
      </c>
    </row>
    <row r="2841" spans="1:8" x14ac:dyDescent="0.35">
      <c r="A2841">
        <v>2021</v>
      </c>
      <c r="B2841" s="34" t="s">
        <v>3226</v>
      </c>
      <c r="C2841" s="30" t="s">
        <v>2793</v>
      </c>
      <c r="D2841" s="24" t="s">
        <v>5008</v>
      </c>
      <c r="E2841" s="2">
        <v>0.99639401603915678</v>
      </c>
      <c r="F2841" s="2">
        <v>0.99810173006211855</v>
      </c>
      <c r="G2841" s="2">
        <v>0.99788136695094498</v>
      </c>
      <c r="H2841" s="1">
        <v>989.1817390607207</v>
      </c>
    </row>
    <row r="2842" spans="1:8" x14ac:dyDescent="0.35">
      <c r="A2842">
        <v>2021</v>
      </c>
      <c r="B2842" s="34" t="s">
        <v>3226</v>
      </c>
      <c r="C2842" s="30" t="s">
        <v>2794</v>
      </c>
      <c r="D2842" s="24" t="s">
        <v>3587</v>
      </c>
      <c r="E2842" s="2">
        <v>0.99750774928727637</v>
      </c>
      <c r="F2842" s="2">
        <v>0.99746291878238458</v>
      </c>
      <c r="G2842" s="2">
        <v>1.0027947492761426</v>
      </c>
      <c r="H2842" s="1">
        <v>948.716013389164</v>
      </c>
    </row>
    <row r="2843" spans="1:8" x14ac:dyDescent="0.35">
      <c r="A2843">
        <v>2021</v>
      </c>
      <c r="B2843" s="34" t="s">
        <v>3226</v>
      </c>
      <c r="C2843" s="30" t="s">
        <v>2795</v>
      </c>
      <c r="D2843" s="24" t="s">
        <v>4728</v>
      </c>
      <c r="E2843" s="2">
        <v>0.99617013047077307</v>
      </c>
      <c r="F2843" s="2">
        <v>0.99845095825507058</v>
      </c>
      <c r="G2843" s="2">
        <v>0.99827753277053943</v>
      </c>
      <c r="H2843" s="1">
        <v>1018.1614858877439</v>
      </c>
    </row>
    <row r="2844" spans="1:8" x14ac:dyDescent="0.35">
      <c r="A2844">
        <v>2021</v>
      </c>
      <c r="B2844" s="34" t="s">
        <v>3226</v>
      </c>
      <c r="C2844" s="30" t="s">
        <v>2796</v>
      </c>
      <c r="D2844" s="24" t="s">
        <v>3308</v>
      </c>
      <c r="E2844" s="2">
        <v>1.0003094921392868</v>
      </c>
      <c r="F2844" s="2">
        <v>0.99514521920111554</v>
      </c>
      <c r="G2844" s="2">
        <v>1.0020553769076836</v>
      </c>
      <c r="H2844" s="1">
        <v>970.40264795651467</v>
      </c>
    </row>
    <row r="2845" spans="1:8" x14ac:dyDescent="0.35">
      <c r="A2845">
        <v>2021</v>
      </c>
      <c r="B2845" s="34" t="s">
        <v>3226</v>
      </c>
      <c r="C2845" s="30" t="s">
        <v>2797</v>
      </c>
      <c r="D2845" s="24" t="s">
        <v>4637</v>
      </c>
      <c r="E2845" s="2">
        <v>0.99507860495327294</v>
      </c>
      <c r="F2845" s="2">
        <v>0.99637787408726886</v>
      </c>
      <c r="G2845" s="2">
        <v>1.0170108560342426</v>
      </c>
      <c r="H2845" s="1">
        <v>911.58793304797791</v>
      </c>
    </row>
    <row r="2846" spans="1:8" x14ac:dyDescent="0.35">
      <c r="A2846">
        <v>2021</v>
      </c>
      <c r="B2846" s="34" t="s">
        <v>3226</v>
      </c>
      <c r="C2846" s="30" t="s">
        <v>2798</v>
      </c>
      <c r="D2846" s="24" t="s">
        <v>5009</v>
      </c>
      <c r="E2846" s="2">
        <v>0.99765001765622785</v>
      </c>
      <c r="F2846" s="2">
        <v>0.99215331214727553</v>
      </c>
      <c r="G2846" s="2">
        <v>1.0035390410396625</v>
      </c>
      <c r="H2846" s="1">
        <v>974.86040747831271</v>
      </c>
    </row>
    <row r="2847" spans="1:8" x14ac:dyDescent="0.35">
      <c r="A2847">
        <v>2021</v>
      </c>
      <c r="B2847" s="34" t="s">
        <v>3226</v>
      </c>
      <c r="C2847" s="30" t="s">
        <v>2799</v>
      </c>
      <c r="D2847" s="24" t="s">
        <v>3785</v>
      </c>
      <c r="E2847" s="2">
        <v>0.99841061296119704</v>
      </c>
      <c r="F2847" s="2">
        <v>0.99807596392641018</v>
      </c>
      <c r="G2847" s="2">
        <v>0.9998960580800228</v>
      </c>
      <c r="H2847" s="1">
        <v>971.62598892027529</v>
      </c>
    </row>
    <row r="2848" spans="1:8" x14ac:dyDescent="0.35">
      <c r="A2848">
        <v>2021</v>
      </c>
      <c r="B2848" s="34" t="s">
        <v>3226</v>
      </c>
      <c r="C2848" s="30" t="s">
        <v>2800</v>
      </c>
      <c r="D2848" s="24" t="s">
        <v>5010</v>
      </c>
      <c r="E2848" s="2">
        <v>1.0107789485375727</v>
      </c>
      <c r="F2848" s="2">
        <v>1.0096268102138193</v>
      </c>
      <c r="G2848" s="2">
        <v>1.0089768929848184</v>
      </c>
      <c r="H2848" s="1">
        <v>868.73979781552259</v>
      </c>
    </row>
    <row r="2849" spans="1:8" x14ac:dyDescent="0.35">
      <c r="A2849">
        <v>2021</v>
      </c>
      <c r="B2849" s="34" t="s">
        <v>3226</v>
      </c>
      <c r="C2849" s="30" t="s">
        <v>2801</v>
      </c>
      <c r="D2849" s="24" t="s">
        <v>5011</v>
      </c>
      <c r="E2849" s="2">
        <v>0.99611102134389207</v>
      </c>
      <c r="F2849" s="2">
        <v>0.9985987991616303</v>
      </c>
      <c r="G2849" s="2">
        <v>0.99818214071960798</v>
      </c>
      <c r="H2849" s="1">
        <v>973.54748011431082</v>
      </c>
    </row>
    <row r="2850" spans="1:8" x14ac:dyDescent="0.35">
      <c r="A2850">
        <v>2021</v>
      </c>
      <c r="B2850" s="34" t="s">
        <v>3226</v>
      </c>
      <c r="C2850" s="30" t="s">
        <v>2802</v>
      </c>
      <c r="D2850" s="24" t="s">
        <v>4133</v>
      </c>
      <c r="E2850" s="2">
        <v>1.0138404417241313</v>
      </c>
      <c r="F2850" s="2">
        <v>1.0145999157092864</v>
      </c>
      <c r="G2850" s="2">
        <v>0.99855315578957982</v>
      </c>
      <c r="H2850" s="1">
        <v>1014.9295337820956</v>
      </c>
    </row>
    <row r="2851" spans="1:8" x14ac:dyDescent="0.35">
      <c r="A2851">
        <v>2021</v>
      </c>
      <c r="B2851" s="34" t="s">
        <v>3226</v>
      </c>
      <c r="C2851" s="30" t="s">
        <v>2803</v>
      </c>
      <c r="D2851" s="24" t="s">
        <v>5012</v>
      </c>
      <c r="E2851" s="2">
        <v>0.99708799892292255</v>
      </c>
      <c r="F2851" s="2">
        <v>0.99643014911529892</v>
      </c>
      <c r="G2851" s="2">
        <v>1.0031547987785034</v>
      </c>
      <c r="H2851" s="1">
        <v>960.64849486349976</v>
      </c>
    </row>
    <row r="2852" spans="1:8" x14ac:dyDescent="0.35">
      <c r="A2852">
        <v>2021</v>
      </c>
      <c r="B2852" s="34" t="s">
        <v>3226</v>
      </c>
      <c r="C2852" s="30" t="s">
        <v>2804</v>
      </c>
      <c r="D2852" s="24" t="s">
        <v>5013</v>
      </c>
      <c r="E2852" s="2">
        <v>0.99620998799737459</v>
      </c>
      <c r="F2852" s="2">
        <v>0.99378050543989005</v>
      </c>
      <c r="G2852" s="2">
        <v>1.0020718341109687</v>
      </c>
      <c r="H2852" s="1">
        <v>1038.8579110916496</v>
      </c>
    </row>
    <row r="2853" spans="1:8" x14ac:dyDescent="0.35">
      <c r="A2853">
        <v>2021</v>
      </c>
      <c r="B2853" s="34" t="s">
        <v>3226</v>
      </c>
      <c r="C2853" s="30" t="s">
        <v>2805</v>
      </c>
      <c r="D2853" s="24" t="s">
        <v>3671</v>
      </c>
      <c r="E2853" s="2">
        <v>1.001985915602351</v>
      </c>
      <c r="F2853" s="2">
        <v>1.0007073741700074</v>
      </c>
      <c r="G2853" s="2">
        <v>1.0116505018903257</v>
      </c>
      <c r="H2853" s="1">
        <v>894.03376332554706</v>
      </c>
    </row>
    <row r="2854" spans="1:8" x14ac:dyDescent="0.35">
      <c r="A2854">
        <v>2021</v>
      </c>
      <c r="B2854" s="34" t="s">
        <v>3226</v>
      </c>
      <c r="C2854" s="30" t="s">
        <v>2806</v>
      </c>
      <c r="D2854" s="24" t="s">
        <v>5014</v>
      </c>
      <c r="E2854" s="2">
        <v>1.002399909625505</v>
      </c>
      <c r="F2854" s="2">
        <v>0.98969209591436691</v>
      </c>
      <c r="G2854" s="2">
        <v>1.0074477319696971</v>
      </c>
      <c r="H2854" s="1">
        <v>908.1399383582758</v>
      </c>
    </row>
    <row r="2855" spans="1:8" x14ac:dyDescent="0.35">
      <c r="A2855">
        <v>2021</v>
      </c>
      <c r="B2855" s="34" t="s">
        <v>3226</v>
      </c>
      <c r="C2855" s="30" t="s">
        <v>2807</v>
      </c>
      <c r="D2855" s="24" t="s">
        <v>3325</v>
      </c>
      <c r="E2855" s="2">
        <v>0.99476285468043402</v>
      </c>
      <c r="F2855" s="2">
        <v>0.99586895346384097</v>
      </c>
      <c r="G2855" s="2">
        <v>1.0164194007419809</v>
      </c>
      <c r="H2855" s="1">
        <v>885.67023044328164</v>
      </c>
    </row>
    <row r="2856" spans="1:8" x14ac:dyDescent="0.35">
      <c r="A2856">
        <v>2021</v>
      </c>
      <c r="B2856" s="34" t="s">
        <v>3226</v>
      </c>
      <c r="C2856" s="30" t="s">
        <v>2808</v>
      </c>
      <c r="D2856" s="24" t="s">
        <v>4120</v>
      </c>
      <c r="E2856" s="2">
        <v>1.0034917707575541</v>
      </c>
      <c r="F2856" s="2">
        <v>0.99633839675915437</v>
      </c>
      <c r="G2856" s="2">
        <v>1.002268939414225</v>
      </c>
      <c r="H2856" s="1">
        <v>920.15861633636143</v>
      </c>
    </row>
    <row r="2857" spans="1:8" x14ac:dyDescent="0.35">
      <c r="A2857">
        <v>2021</v>
      </c>
      <c r="B2857" s="34" t="s">
        <v>3226</v>
      </c>
      <c r="C2857" s="30" t="s">
        <v>2809</v>
      </c>
      <c r="D2857" s="24" t="s">
        <v>4794</v>
      </c>
      <c r="E2857" s="2">
        <v>1.002582362758015</v>
      </c>
      <c r="F2857" s="2">
        <v>1.0013974841379873</v>
      </c>
      <c r="G2857" s="2">
        <v>1.0091777717416484</v>
      </c>
      <c r="H2857" s="1">
        <v>855.22602005508691</v>
      </c>
    </row>
    <row r="2858" spans="1:8" x14ac:dyDescent="0.35">
      <c r="A2858">
        <v>2021</v>
      </c>
      <c r="B2858" s="34" t="s">
        <v>3226</v>
      </c>
      <c r="C2858" s="30" t="s">
        <v>2810</v>
      </c>
      <c r="D2858" s="24" t="s">
        <v>4436</v>
      </c>
      <c r="E2858" s="2">
        <v>0.99394787114594385</v>
      </c>
      <c r="F2858" s="2">
        <v>0.99284887572900793</v>
      </c>
      <c r="G2858" s="2">
        <v>0.99744169772009739</v>
      </c>
      <c r="H2858" s="1">
        <v>937.19162982850867</v>
      </c>
    </row>
    <row r="2859" spans="1:8" x14ac:dyDescent="0.35">
      <c r="A2859">
        <v>2021</v>
      </c>
      <c r="B2859" s="34" t="s">
        <v>3226</v>
      </c>
      <c r="C2859" s="30" t="s">
        <v>2811</v>
      </c>
      <c r="D2859" s="24" t="s">
        <v>5015</v>
      </c>
      <c r="E2859" s="2">
        <v>0.99715499258032558</v>
      </c>
      <c r="F2859" s="2">
        <v>0.99816432977085634</v>
      </c>
      <c r="G2859" s="2">
        <v>0.99859209717866748</v>
      </c>
      <c r="H2859" s="1">
        <v>1007.9389115295154</v>
      </c>
    </row>
    <row r="2860" spans="1:8" x14ac:dyDescent="0.35">
      <c r="A2860">
        <v>2021</v>
      </c>
      <c r="B2860" s="34" t="s">
        <v>3226</v>
      </c>
      <c r="C2860" s="30" t="s">
        <v>2812</v>
      </c>
      <c r="D2860" s="24" t="s">
        <v>4005</v>
      </c>
      <c r="E2860" s="2">
        <v>1.0110286256148338</v>
      </c>
      <c r="F2860" s="2">
        <v>1.008861026757699</v>
      </c>
      <c r="G2860" s="2">
        <v>1.0087645913047836</v>
      </c>
      <c r="H2860" s="1">
        <v>896.13072659749719</v>
      </c>
    </row>
    <row r="2861" spans="1:8" x14ac:dyDescent="0.35">
      <c r="A2861">
        <v>2021</v>
      </c>
      <c r="B2861" s="34" t="s">
        <v>3226</v>
      </c>
      <c r="C2861" s="30" t="s">
        <v>2813</v>
      </c>
      <c r="D2861" s="24" t="s">
        <v>3327</v>
      </c>
      <c r="E2861" s="2">
        <v>1.0032062389622731</v>
      </c>
      <c r="F2861" s="2">
        <v>0.99011160005410281</v>
      </c>
      <c r="G2861" s="2">
        <v>1.0075586493794271</v>
      </c>
      <c r="H2861" s="1">
        <v>952.28692917017145</v>
      </c>
    </row>
    <row r="2862" spans="1:8" x14ac:dyDescent="0.35">
      <c r="A2862">
        <v>2021</v>
      </c>
      <c r="B2862" s="34" t="s">
        <v>3226</v>
      </c>
      <c r="C2862" s="30" t="s">
        <v>2814</v>
      </c>
      <c r="D2862" s="24" t="s">
        <v>5016</v>
      </c>
      <c r="E2862" s="2">
        <v>0.99442033784409678</v>
      </c>
      <c r="F2862" s="2">
        <v>0.9954160016805047</v>
      </c>
      <c r="G2862" s="2">
        <v>0.99602514784913798</v>
      </c>
      <c r="H2862" s="1">
        <v>980.95286903615408</v>
      </c>
    </row>
    <row r="2863" spans="1:8" x14ac:dyDescent="0.35">
      <c r="A2863">
        <v>2021</v>
      </c>
      <c r="B2863" s="34" t="s">
        <v>3226</v>
      </c>
      <c r="C2863" s="30" t="s">
        <v>2815</v>
      </c>
      <c r="D2863" s="24" t="s">
        <v>4526</v>
      </c>
      <c r="E2863" s="2">
        <v>0.9933132397255432</v>
      </c>
      <c r="F2863" s="2">
        <v>0.99674051932326435</v>
      </c>
      <c r="G2863" s="2">
        <v>1.0028758040375632</v>
      </c>
      <c r="H2863" s="1">
        <v>855.17150844856269</v>
      </c>
    </row>
    <row r="2864" spans="1:8" x14ac:dyDescent="0.35">
      <c r="A2864">
        <v>2021</v>
      </c>
      <c r="B2864" s="34" t="s">
        <v>3226</v>
      </c>
      <c r="C2864" s="30" t="s">
        <v>2816</v>
      </c>
      <c r="D2864" s="24" t="s">
        <v>5017</v>
      </c>
      <c r="E2864" s="2">
        <v>0.99638856555337607</v>
      </c>
      <c r="F2864" s="2">
        <v>0.99851718770734155</v>
      </c>
      <c r="G2864" s="2">
        <v>0.99827374584183626</v>
      </c>
      <c r="H2864" s="1">
        <v>1010.1881677346965</v>
      </c>
    </row>
    <row r="2865" spans="1:8" x14ac:dyDescent="0.35">
      <c r="A2865">
        <v>2021</v>
      </c>
      <c r="B2865" s="34" t="s">
        <v>3226</v>
      </c>
      <c r="C2865" s="30" t="s">
        <v>2817</v>
      </c>
      <c r="D2865" s="24" t="s">
        <v>5018</v>
      </c>
      <c r="E2865" s="2">
        <v>0.99591153126819321</v>
      </c>
      <c r="F2865" s="2">
        <v>0.99837336683879108</v>
      </c>
      <c r="G2865" s="2">
        <v>0.99814347146319704</v>
      </c>
      <c r="H2865" s="1">
        <v>990.56031357774577</v>
      </c>
    </row>
    <row r="2866" spans="1:8" x14ac:dyDescent="0.35">
      <c r="A2866">
        <v>2021</v>
      </c>
      <c r="B2866" s="34" t="s">
        <v>3226</v>
      </c>
      <c r="C2866" s="30" t="s">
        <v>2818</v>
      </c>
      <c r="D2866" s="24" t="s">
        <v>3329</v>
      </c>
      <c r="E2866" s="2">
        <v>0.99602166372059076</v>
      </c>
      <c r="F2866" s="2">
        <v>0.9917632547430717</v>
      </c>
      <c r="G2866" s="2">
        <v>1.0096811998437383</v>
      </c>
      <c r="H2866" s="1">
        <v>887.74278679180679</v>
      </c>
    </row>
    <row r="2867" spans="1:8" x14ac:dyDescent="0.35">
      <c r="A2867">
        <v>2021</v>
      </c>
      <c r="B2867" s="34" t="s">
        <v>3226</v>
      </c>
      <c r="C2867" s="30" t="s">
        <v>2819</v>
      </c>
      <c r="D2867" s="24" t="s">
        <v>4607</v>
      </c>
      <c r="E2867" s="2">
        <v>1.0079062600723074</v>
      </c>
      <c r="F2867" s="2">
        <v>0.99754903827692143</v>
      </c>
      <c r="G2867" s="2">
        <v>1.0049901500248828</v>
      </c>
      <c r="H2867" s="1">
        <v>982.7146334025897</v>
      </c>
    </row>
    <row r="2868" spans="1:8" x14ac:dyDescent="0.35">
      <c r="A2868">
        <v>2021</v>
      </c>
      <c r="B2868" s="34" t="s">
        <v>3226</v>
      </c>
      <c r="C2868" s="30" t="s">
        <v>2820</v>
      </c>
      <c r="D2868" s="24" t="s">
        <v>5019</v>
      </c>
      <c r="E2868" s="2">
        <v>0.99401995367506191</v>
      </c>
      <c r="F2868" s="2">
        <v>0.99335715418507986</v>
      </c>
      <c r="G2868" s="2">
        <v>0.99790783832899455</v>
      </c>
      <c r="H2868" s="1">
        <v>937.03323665228004</v>
      </c>
    </row>
    <row r="2869" spans="1:8" x14ac:dyDescent="0.35">
      <c r="A2869">
        <v>2021</v>
      </c>
      <c r="B2869" s="34" t="s">
        <v>3226</v>
      </c>
      <c r="C2869" s="30" t="s">
        <v>2821</v>
      </c>
      <c r="D2869" s="24" t="s">
        <v>5020</v>
      </c>
      <c r="E2869" s="2">
        <v>0.99730978591026609</v>
      </c>
      <c r="F2869" s="2">
        <v>0.99634967641981731</v>
      </c>
      <c r="G2869" s="2">
        <v>0.99795841363200111</v>
      </c>
      <c r="H2869" s="1">
        <v>976.70829993695668</v>
      </c>
    </row>
    <row r="2870" spans="1:8" x14ac:dyDescent="0.35">
      <c r="A2870">
        <v>2021</v>
      </c>
      <c r="B2870" s="34" t="s">
        <v>3226</v>
      </c>
      <c r="C2870" s="30" t="s">
        <v>2822</v>
      </c>
      <c r="D2870" s="24" t="s">
        <v>5021</v>
      </c>
      <c r="E2870" s="2">
        <v>1.002113962519958</v>
      </c>
      <c r="F2870" s="2">
        <v>1.0025551879648651</v>
      </c>
      <c r="G2870" s="2">
        <v>0.9982673845390202</v>
      </c>
      <c r="H2870" s="1">
        <v>950.10598572308311</v>
      </c>
    </row>
    <row r="2871" spans="1:8" x14ac:dyDescent="0.35">
      <c r="A2871">
        <v>2021</v>
      </c>
      <c r="B2871" s="34" t="s">
        <v>3226</v>
      </c>
      <c r="C2871" s="30" t="s">
        <v>2823</v>
      </c>
      <c r="D2871" s="24" t="s">
        <v>5022</v>
      </c>
      <c r="E2871" s="2">
        <v>0.99685485328701862</v>
      </c>
      <c r="F2871" s="2">
        <v>0.99519880241713077</v>
      </c>
      <c r="G2871" s="2">
        <v>1.0019137949522128</v>
      </c>
      <c r="H2871" s="1">
        <v>1088.7243493704502</v>
      </c>
    </row>
    <row r="2872" spans="1:8" x14ac:dyDescent="0.35">
      <c r="A2872">
        <v>2021</v>
      </c>
      <c r="B2872" s="34" t="s">
        <v>3226</v>
      </c>
      <c r="C2872" s="30" t="s">
        <v>2824</v>
      </c>
      <c r="D2872" s="24" t="s">
        <v>5023</v>
      </c>
      <c r="E2872" s="2">
        <v>0.9974251941865685</v>
      </c>
      <c r="F2872" s="2">
        <v>0.99868617976564478</v>
      </c>
      <c r="G2872" s="2">
        <v>0.9979771940444796</v>
      </c>
      <c r="H2872" s="1">
        <v>927.89507424639601</v>
      </c>
    </row>
    <row r="2873" spans="1:8" x14ac:dyDescent="0.35">
      <c r="A2873">
        <v>2021</v>
      </c>
      <c r="B2873" s="34" t="s">
        <v>3226</v>
      </c>
      <c r="C2873" s="30" t="s">
        <v>2825</v>
      </c>
      <c r="D2873" s="24" t="s">
        <v>4400</v>
      </c>
      <c r="E2873" s="2">
        <v>1.0011724132292428</v>
      </c>
      <c r="F2873" s="2">
        <v>1.0001296298720714</v>
      </c>
      <c r="G2873" s="2">
        <v>0.99906725026198229</v>
      </c>
      <c r="H2873" s="1">
        <v>930.03954760736747</v>
      </c>
    </row>
    <row r="2874" spans="1:8" x14ac:dyDescent="0.35">
      <c r="A2874">
        <v>2021</v>
      </c>
      <c r="B2874" s="34" t="s">
        <v>3226</v>
      </c>
      <c r="C2874" s="30" t="s">
        <v>2826</v>
      </c>
      <c r="D2874" s="24" t="s">
        <v>3336</v>
      </c>
      <c r="E2874" s="2">
        <v>1.0128095467470297</v>
      </c>
      <c r="F2874" s="2">
        <v>1.0099128373191919</v>
      </c>
      <c r="G2874" s="2">
        <v>1.0107596035764965</v>
      </c>
      <c r="H2874" s="1">
        <v>805.83219919984981</v>
      </c>
    </row>
    <row r="2875" spans="1:8" x14ac:dyDescent="0.35">
      <c r="A2875">
        <v>2021</v>
      </c>
      <c r="B2875" s="34" t="s">
        <v>3226</v>
      </c>
      <c r="C2875" s="30" t="s">
        <v>2827</v>
      </c>
      <c r="D2875" s="24" t="s">
        <v>5024</v>
      </c>
      <c r="E2875" s="2">
        <v>0.99667211529399458</v>
      </c>
      <c r="F2875" s="2">
        <v>0.99512614240222408</v>
      </c>
      <c r="G2875" s="2">
        <v>1.0020026792760879</v>
      </c>
      <c r="H2875" s="1">
        <v>972.19228724218749</v>
      </c>
    </row>
    <row r="2876" spans="1:8" x14ac:dyDescent="0.35">
      <c r="A2876">
        <v>2021</v>
      </c>
      <c r="B2876" s="34" t="s">
        <v>3226</v>
      </c>
      <c r="C2876" s="30" t="s">
        <v>2828</v>
      </c>
      <c r="D2876" s="24" t="s">
        <v>3893</v>
      </c>
      <c r="E2876" s="2">
        <v>1.0008009647138802</v>
      </c>
      <c r="F2876" s="2">
        <v>0.99292535419911465</v>
      </c>
      <c r="G2876" s="2">
        <v>1.0043103885712201</v>
      </c>
      <c r="H2876" s="1">
        <v>962.84028242685463</v>
      </c>
    </row>
    <row r="2877" spans="1:8" x14ac:dyDescent="0.35">
      <c r="A2877">
        <v>2021</v>
      </c>
      <c r="B2877" s="34" t="s">
        <v>3226</v>
      </c>
      <c r="C2877" s="30" t="s">
        <v>2829</v>
      </c>
      <c r="D2877" s="24" t="s">
        <v>5025</v>
      </c>
      <c r="E2877" s="2">
        <v>1.0021531774631696</v>
      </c>
      <c r="F2877" s="2">
        <v>1.0016983044360146</v>
      </c>
      <c r="G2877" s="2">
        <v>1.0038589402392539</v>
      </c>
      <c r="H2877" s="1">
        <v>953.88924933358612</v>
      </c>
    </row>
    <row r="2878" spans="1:8" x14ac:dyDescent="0.35">
      <c r="A2878">
        <v>2021</v>
      </c>
      <c r="B2878" s="34" t="s">
        <v>3226</v>
      </c>
      <c r="C2878" s="30" t="s">
        <v>2830</v>
      </c>
      <c r="D2878" s="24" t="s">
        <v>3340</v>
      </c>
      <c r="E2878" s="2">
        <v>1.0012877045474937</v>
      </c>
      <c r="F2878" s="2">
        <v>0.99160029498194668</v>
      </c>
      <c r="G2878" s="2">
        <v>1.0063263084311032</v>
      </c>
      <c r="H2878" s="1">
        <v>886.65020730562389</v>
      </c>
    </row>
    <row r="2879" spans="1:8" x14ac:dyDescent="0.35">
      <c r="A2879">
        <v>2021</v>
      </c>
      <c r="B2879" s="34" t="s">
        <v>3226</v>
      </c>
      <c r="C2879" s="30" t="s">
        <v>2831</v>
      </c>
      <c r="D2879" s="24" t="s">
        <v>5026</v>
      </c>
      <c r="E2879" s="2">
        <v>0.99427955964934167</v>
      </c>
      <c r="F2879" s="2">
        <v>0.99370511895638625</v>
      </c>
      <c r="G2879" s="2">
        <v>0.99753314812481653</v>
      </c>
      <c r="H2879" s="1">
        <v>933.7694171946157</v>
      </c>
    </row>
    <row r="2880" spans="1:8" x14ac:dyDescent="0.35">
      <c r="A2880">
        <v>2021</v>
      </c>
      <c r="B2880" s="34" t="s">
        <v>3226</v>
      </c>
      <c r="C2880" s="30" t="s">
        <v>2832</v>
      </c>
      <c r="D2880" s="24" t="s">
        <v>4536</v>
      </c>
      <c r="E2880" s="2">
        <v>0.99979831139815134</v>
      </c>
      <c r="F2880" s="2">
        <v>1.002304536799745</v>
      </c>
      <c r="G2880" s="2">
        <v>1.0043810158257216</v>
      </c>
      <c r="H2880" s="1">
        <v>875.35221847448429</v>
      </c>
    </row>
    <row r="2881" spans="1:8" x14ac:dyDescent="0.35">
      <c r="A2881">
        <v>2021</v>
      </c>
      <c r="B2881" s="34" t="s">
        <v>3226</v>
      </c>
      <c r="C2881" s="30" t="s">
        <v>2833</v>
      </c>
      <c r="D2881" s="24" t="s">
        <v>3572</v>
      </c>
      <c r="E2881" s="2">
        <v>0.99766826373470885</v>
      </c>
      <c r="F2881" s="2">
        <v>0.99671638078619196</v>
      </c>
      <c r="G2881" s="2">
        <v>0.99824494756661619</v>
      </c>
      <c r="H2881" s="1">
        <v>883.39316278044714</v>
      </c>
    </row>
    <row r="2882" spans="1:8" x14ac:dyDescent="0.35">
      <c r="A2882">
        <v>2021</v>
      </c>
      <c r="B2882" s="34" t="s">
        <v>3226</v>
      </c>
      <c r="C2882" s="30" t="s">
        <v>2834</v>
      </c>
      <c r="D2882" s="24" t="s">
        <v>3346</v>
      </c>
      <c r="E2882" s="2">
        <v>1.0040582817938983</v>
      </c>
      <c r="F2882" s="2">
        <v>1.0018100415250235</v>
      </c>
      <c r="G2882" s="2">
        <v>1.009419094360916</v>
      </c>
      <c r="H2882" s="1">
        <v>936.74129439846945</v>
      </c>
    </row>
    <row r="2883" spans="1:8" x14ac:dyDescent="0.35">
      <c r="A2883">
        <v>2021</v>
      </c>
      <c r="B2883" s="34" t="s">
        <v>3226</v>
      </c>
      <c r="C2883" s="30" t="s">
        <v>2835</v>
      </c>
      <c r="D2883" s="24" t="s">
        <v>4024</v>
      </c>
      <c r="E2883" s="2">
        <v>1.0019402654650944</v>
      </c>
      <c r="F2883" s="2">
        <v>0.99058646441793452</v>
      </c>
      <c r="G2883" s="2">
        <v>1.0073224410410553</v>
      </c>
      <c r="H2883" s="1">
        <v>924.73463442676882</v>
      </c>
    </row>
    <row r="2884" spans="1:8" x14ac:dyDescent="0.35">
      <c r="A2884">
        <v>2021</v>
      </c>
      <c r="B2884" s="34" t="s">
        <v>3226</v>
      </c>
      <c r="C2884" s="30" t="s">
        <v>2836</v>
      </c>
      <c r="D2884" s="24" t="s">
        <v>5027</v>
      </c>
      <c r="E2884" s="2">
        <v>0.99728910712500574</v>
      </c>
      <c r="F2884" s="2">
        <v>0.99780420232283862</v>
      </c>
      <c r="G2884" s="2">
        <v>0.99803754759226859</v>
      </c>
      <c r="H2884" s="1">
        <v>1014.8378358657595</v>
      </c>
    </row>
    <row r="2885" spans="1:8" x14ac:dyDescent="0.35">
      <c r="A2885">
        <v>2021</v>
      </c>
      <c r="B2885" s="34" t="s">
        <v>3226</v>
      </c>
      <c r="C2885" s="30" t="s">
        <v>2837</v>
      </c>
      <c r="D2885" s="24" t="s">
        <v>4540</v>
      </c>
      <c r="E2885" s="2">
        <v>1.0158453412716821</v>
      </c>
      <c r="F2885" s="2">
        <v>1.016513792654445</v>
      </c>
      <c r="G2885" s="2">
        <v>0.99996138087549935</v>
      </c>
      <c r="H2885" s="1">
        <v>867.49187082979006</v>
      </c>
    </row>
    <row r="2886" spans="1:8" x14ac:dyDescent="0.35">
      <c r="A2886">
        <v>2021</v>
      </c>
      <c r="B2886" s="34" t="s">
        <v>3226</v>
      </c>
      <c r="C2886" s="30" t="s">
        <v>2838</v>
      </c>
      <c r="D2886" s="24" t="s">
        <v>4711</v>
      </c>
      <c r="E2886" s="2">
        <v>1.0067255194104829</v>
      </c>
      <c r="F2886" s="2">
        <v>1.0041876870627595</v>
      </c>
      <c r="G2886" s="2">
        <v>0.99911191517109987</v>
      </c>
      <c r="H2886" s="1">
        <v>979.65142306219741</v>
      </c>
    </row>
    <row r="2887" spans="1:8" x14ac:dyDescent="0.35">
      <c r="A2887">
        <v>2021</v>
      </c>
      <c r="B2887" s="34" t="s">
        <v>3226</v>
      </c>
      <c r="C2887" s="30" t="s">
        <v>2839</v>
      </c>
      <c r="D2887" s="24" t="s">
        <v>5028</v>
      </c>
      <c r="E2887" s="2">
        <v>0.9989499604672103</v>
      </c>
      <c r="F2887" s="2">
        <v>0.9995144474429466</v>
      </c>
      <c r="G2887" s="2">
        <v>0.9996277126668327</v>
      </c>
      <c r="H2887" s="1">
        <v>962.57125638255923</v>
      </c>
    </row>
    <row r="2888" spans="1:8" x14ac:dyDescent="0.35">
      <c r="A2888">
        <v>2021</v>
      </c>
      <c r="B2888" s="34" t="s">
        <v>3226</v>
      </c>
      <c r="C2888" s="30" t="s">
        <v>2840</v>
      </c>
      <c r="D2888" s="24" t="s">
        <v>3486</v>
      </c>
      <c r="E2888" s="2">
        <v>0.99942303695107504</v>
      </c>
      <c r="F2888" s="2">
        <v>0.99269812325769979</v>
      </c>
      <c r="G2888" s="2">
        <v>1.0039601984402995</v>
      </c>
      <c r="H2888" s="1">
        <v>972.72204037839708</v>
      </c>
    </row>
    <row r="2889" spans="1:8" x14ac:dyDescent="0.35">
      <c r="A2889">
        <v>2021</v>
      </c>
      <c r="B2889" s="34" t="s">
        <v>3226</v>
      </c>
      <c r="C2889" s="30" t="s">
        <v>2841</v>
      </c>
      <c r="D2889" s="24" t="s">
        <v>3901</v>
      </c>
      <c r="E2889" s="2">
        <v>1.0230084451592365</v>
      </c>
      <c r="F2889" s="2">
        <v>0.99622647274708676</v>
      </c>
      <c r="G2889" s="2">
        <v>1.0053017813227374</v>
      </c>
      <c r="H2889" s="1">
        <v>981.64998346996333</v>
      </c>
    </row>
    <row r="2890" spans="1:8" x14ac:dyDescent="0.35">
      <c r="A2890">
        <v>2021</v>
      </c>
      <c r="B2890" s="34" t="s">
        <v>3226</v>
      </c>
      <c r="C2890" s="30" t="s">
        <v>2842</v>
      </c>
      <c r="D2890" s="24" t="s">
        <v>5029</v>
      </c>
      <c r="E2890" s="2">
        <v>1.0027547123185192</v>
      </c>
      <c r="F2890" s="2">
        <v>1.0005013272064629</v>
      </c>
      <c r="G2890" s="2">
        <v>1.008393156488218</v>
      </c>
      <c r="H2890" s="1">
        <v>886.20522770334003</v>
      </c>
    </row>
    <row r="2891" spans="1:8" x14ac:dyDescent="0.35">
      <c r="A2891">
        <v>2021</v>
      </c>
      <c r="B2891" s="34" t="s">
        <v>3226</v>
      </c>
      <c r="C2891" s="30" t="s">
        <v>2843</v>
      </c>
      <c r="D2891" s="24" t="s">
        <v>5030</v>
      </c>
      <c r="E2891" s="2">
        <v>0.99519139978512583</v>
      </c>
      <c r="F2891" s="2">
        <v>0.99158936418455412</v>
      </c>
      <c r="G2891" s="2">
        <v>1.0060130453630181</v>
      </c>
      <c r="H2891" s="1">
        <v>900.62005950947866</v>
      </c>
    </row>
    <row r="2892" spans="1:8" x14ac:dyDescent="0.35">
      <c r="A2892">
        <v>2021</v>
      </c>
      <c r="B2892" s="34" t="s">
        <v>3226</v>
      </c>
      <c r="C2892" s="30" t="s">
        <v>2844</v>
      </c>
      <c r="D2892" s="24" t="s">
        <v>5031</v>
      </c>
      <c r="E2892" s="2">
        <v>0.99676621490767625</v>
      </c>
      <c r="F2892" s="2">
        <v>0.9985100170372212</v>
      </c>
      <c r="G2892" s="2">
        <v>0.99817817646043849</v>
      </c>
      <c r="H2892" s="1">
        <v>1026.9398783449769</v>
      </c>
    </row>
    <row r="2893" spans="1:8" x14ac:dyDescent="0.35">
      <c r="A2893">
        <v>2021</v>
      </c>
      <c r="B2893" s="34" t="s">
        <v>3226</v>
      </c>
      <c r="C2893" s="30" t="s">
        <v>2845</v>
      </c>
      <c r="D2893" s="24" t="s">
        <v>5032</v>
      </c>
      <c r="E2893" s="2">
        <v>0.99915383992691209</v>
      </c>
      <c r="F2893" s="2">
        <v>0.99789546783443472</v>
      </c>
      <c r="G2893" s="2">
        <v>1.0007070031854448</v>
      </c>
      <c r="H2893" s="1">
        <v>941.27376573588867</v>
      </c>
    </row>
    <row r="2894" spans="1:8" x14ac:dyDescent="0.35">
      <c r="A2894">
        <v>2021</v>
      </c>
      <c r="B2894" s="34" t="s">
        <v>3226</v>
      </c>
      <c r="C2894" s="30" t="s">
        <v>2846</v>
      </c>
      <c r="D2894" s="24" t="s">
        <v>5033</v>
      </c>
      <c r="E2894" s="2">
        <v>0.99619306089120652</v>
      </c>
      <c r="F2894" s="2">
        <v>0.99836509009087948</v>
      </c>
      <c r="G2894" s="2">
        <v>0.9982277726260057</v>
      </c>
      <c r="H2894" s="1">
        <v>970.80512503202249</v>
      </c>
    </row>
    <row r="2895" spans="1:8" x14ac:dyDescent="0.35">
      <c r="A2895">
        <v>2021</v>
      </c>
      <c r="B2895" s="34" t="s">
        <v>3226</v>
      </c>
      <c r="C2895" s="30" t="s">
        <v>2847</v>
      </c>
      <c r="D2895" s="24" t="s">
        <v>5034</v>
      </c>
      <c r="E2895" s="2">
        <v>0.99636155964035467</v>
      </c>
      <c r="F2895" s="2">
        <v>0.99495356042848426</v>
      </c>
      <c r="G2895" s="2">
        <v>1.0022341804906543</v>
      </c>
      <c r="H2895" s="1">
        <v>967.50826907816418</v>
      </c>
    </row>
    <row r="2896" spans="1:8" x14ac:dyDescent="0.35">
      <c r="A2896">
        <v>2021</v>
      </c>
      <c r="B2896" s="34" t="s">
        <v>3226</v>
      </c>
      <c r="C2896" s="30" t="s">
        <v>2848</v>
      </c>
      <c r="D2896" s="24" t="s">
        <v>3444</v>
      </c>
      <c r="E2896" s="2">
        <v>1.0085186062709401</v>
      </c>
      <c r="F2896" s="2">
        <v>1.0081616198946908</v>
      </c>
      <c r="G2896" s="2">
        <v>1.0159903468001101</v>
      </c>
      <c r="H2896" s="1">
        <v>934.80116901596784</v>
      </c>
    </row>
    <row r="2897" spans="1:8" x14ac:dyDescent="0.35">
      <c r="A2897">
        <v>2021</v>
      </c>
      <c r="B2897" s="34" t="s">
        <v>3226</v>
      </c>
      <c r="C2897" s="30" t="s">
        <v>2849</v>
      </c>
      <c r="D2897" s="24" t="s">
        <v>5035</v>
      </c>
      <c r="E2897" s="2">
        <v>0.99730098056030336</v>
      </c>
      <c r="F2897" s="2">
        <v>0.99347972059359757</v>
      </c>
      <c r="G2897" s="2">
        <v>1.0023074029417089</v>
      </c>
      <c r="H2897" s="1">
        <v>929.27420355712138</v>
      </c>
    </row>
    <row r="2898" spans="1:8" x14ac:dyDescent="0.35">
      <c r="A2898">
        <v>2021</v>
      </c>
      <c r="B2898" s="34" t="s">
        <v>3226</v>
      </c>
      <c r="C2898" s="30" t="s">
        <v>2850</v>
      </c>
      <c r="D2898" s="24" t="s">
        <v>3708</v>
      </c>
      <c r="E2898" s="2">
        <v>1.0168254735022095</v>
      </c>
      <c r="F2898" s="2">
        <v>1.0153515201568437</v>
      </c>
      <c r="G2898" s="2">
        <v>0.99906666668094202</v>
      </c>
      <c r="H2898" s="1">
        <v>960.22147280415459</v>
      </c>
    </row>
    <row r="2899" spans="1:8" x14ac:dyDescent="0.35">
      <c r="A2899">
        <v>2021</v>
      </c>
      <c r="B2899" s="34" t="s">
        <v>3226</v>
      </c>
      <c r="C2899" s="30" t="s">
        <v>2851</v>
      </c>
      <c r="D2899" s="24" t="s">
        <v>5036</v>
      </c>
      <c r="E2899" s="2">
        <v>0.99436324817004362</v>
      </c>
      <c r="F2899" s="2">
        <v>0.99630170719676003</v>
      </c>
      <c r="G2899" s="2">
        <v>1.0173745140499397</v>
      </c>
      <c r="H2899" s="1">
        <v>939.90459871392409</v>
      </c>
    </row>
    <row r="2900" spans="1:8" x14ac:dyDescent="0.35">
      <c r="A2900">
        <v>2021</v>
      </c>
      <c r="B2900" s="34" t="s">
        <v>3226</v>
      </c>
      <c r="C2900" s="30" t="s">
        <v>2852</v>
      </c>
      <c r="D2900" s="24" t="s">
        <v>5037</v>
      </c>
      <c r="E2900" s="2">
        <v>1.0010106500291411</v>
      </c>
      <c r="F2900" s="2">
        <v>0.99665368404269872</v>
      </c>
      <c r="G2900" s="2">
        <v>1.0077893767215127</v>
      </c>
      <c r="H2900" s="1">
        <v>852.19340186457657</v>
      </c>
    </row>
    <row r="2901" spans="1:8" x14ac:dyDescent="0.35">
      <c r="A2901">
        <v>2021</v>
      </c>
      <c r="B2901" s="34" t="s">
        <v>3226</v>
      </c>
      <c r="C2901" s="30" t="s">
        <v>2853</v>
      </c>
      <c r="D2901" s="24" t="s">
        <v>4430</v>
      </c>
      <c r="E2901" s="2">
        <v>1.0494461228049172</v>
      </c>
      <c r="F2901" s="2">
        <v>1.0003347611088391</v>
      </c>
      <c r="G2901" s="2">
        <v>1.0118804316154824</v>
      </c>
      <c r="H2901" s="1">
        <v>990.59210203913938</v>
      </c>
    </row>
    <row r="2902" spans="1:8" x14ac:dyDescent="0.35">
      <c r="A2902">
        <v>2021</v>
      </c>
      <c r="B2902" s="34" t="s">
        <v>3226</v>
      </c>
      <c r="C2902" s="30" t="s">
        <v>2854</v>
      </c>
      <c r="D2902" s="24" t="s">
        <v>3352</v>
      </c>
      <c r="E2902" s="2">
        <v>1.0111591067737098</v>
      </c>
      <c r="F2902" s="2">
        <v>1.0092916289709857</v>
      </c>
      <c r="G2902" s="2">
        <v>1.0114017018293024</v>
      </c>
      <c r="H2902" s="1">
        <v>867.07369535686212</v>
      </c>
    </row>
    <row r="2903" spans="1:8" x14ac:dyDescent="0.35">
      <c r="A2903">
        <v>2021</v>
      </c>
      <c r="B2903" s="34" t="s">
        <v>3226</v>
      </c>
      <c r="C2903" s="30" t="s">
        <v>2855</v>
      </c>
      <c r="D2903" s="24" t="s">
        <v>3447</v>
      </c>
      <c r="E2903" s="2">
        <v>1.0105608232785748</v>
      </c>
      <c r="F2903" s="2">
        <v>1.0055202918661237</v>
      </c>
      <c r="G2903" s="2">
        <v>1.0090929166693317</v>
      </c>
      <c r="H2903" s="1">
        <v>742.29661686680322</v>
      </c>
    </row>
    <row r="2904" spans="1:8" x14ac:dyDescent="0.35">
      <c r="A2904">
        <v>2021</v>
      </c>
      <c r="B2904" s="34" t="s">
        <v>3226</v>
      </c>
      <c r="C2904" s="30" t="s">
        <v>2856</v>
      </c>
      <c r="D2904" s="24" t="s">
        <v>5038</v>
      </c>
      <c r="E2904" s="2">
        <v>1.0108748424000282</v>
      </c>
      <c r="F2904" s="2">
        <v>0.99681691401107031</v>
      </c>
      <c r="G2904" s="2">
        <v>1.0030916141745021</v>
      </c>
      <c r="H2904" s="1">
        <v>952.46343864094479</v>
      </c>
    </row>
    <row r="2905" spans="1:8" x14ac:dyDescent="0.35">
      <c r="A2905">
        <v>2021</v>
      </c>
      <c r="B2905" s="34" t="s">
        <v>3226</v>
      </c>
      <c r="C2905" s="30" t="s">
        <v>2857</v>
      </c>
      <c r="D2905" s="24" t="s">
        <v>5039</v>
      </c>
      <c r="E2905" s="2">
        <v>1.0116221662435745</v>
      </c>
      <c r="F2905" s="2">
        <v>1.0095680220380314</v>
      </c>
      <c r="G2905" s="2">
        <v>1.0117396671413177</v>
      </c>
      <c r="H2905" s="1">
        <v>908.49865502901355</v>
      </c>
    </row>
    <row r="2906" spans="1:8" x14ac:dyDescent="0.35">
      <c r="A2906">
        <v>2021</v>
      </c>
      <c r="B2906" s="34" t="s">
        <v>3226</v>
      </c>
      <c r="C2906" s="30" t="s">
        <v>2858</v>
      </c>
      <c r="D2906" s="24" t="s">
        <v>5040</v>
      </c>
      <c r="E2906" s="2">
        <v>0.99871594414333897</v>
      </c>
      <c r="F2906" s="2">
        <v>0.99865621084908096</v>
      </c>
      <c r="G2906" s="2">
        <v>1.0018673662552604</v>
      </c>
      <c r="H2906" s="1">
        <v>926.57294773824538</v>
      </c>
    </row>
    <row r="2907" spans="1:8" x14ac:dyDescent="0.35">
      <c r="A2907">
        <v>2021</v>
      </c>
      <c r="B2907" s="34" t="s">
        <v>3226</v>
      </c>
      <c r="C2907" s="30" t="s">
        <v>2859</v>
      </c>
      <c r="D2907" s="24" t="s">
        <v>5041</v>
      </c>
      <c r="E2907" s="2">
        <v>0.99582763458747636</v>
      </c>
      <c r="F2907" s="2">
        <v>0.99423615100216911</v>
      </c>
      <c r="G2907" s="2">
        <v>1.0015512879155843</v>
      </c>
      <c r="H2907" s="1">
        <v>1070.5159243726885</v>
      </c>
    </row>
    <row r="2908" spans="1:8" x14ac:dyDescent="0.35">
      <c r="A2908">
        <v>2021</v>
      </c>
      <c r="B2908" s="34" t="s">
        <v>3226</v>
      </c>
      <c r="C2908" s="30" t="s">
        <v>2860</v>
      </c>
      <c r="D2908" s="24" t="s">
        <v>3972</v>
      </c>
      <c r="E2908" s="2">
        <v>0.99603879058173672</v>
      </c>
      <c r="F2908" s="2">
        <v>0.99441877041397264</v>
      </c>
      <c r="G2908" s="2">
        <v>1.0016489118476652</v>
      </c>
      <c r="H2908" s="1">
        <v>1057.9315515825751</v>
      </c>
    </row>
    <row r="2909" spans="1:8" x14ac:dyDescent="0.35">
      <c r="A2909">
        <v>2021</v>
      </c>
      <c r="B2909" s="34" t="s">
        <v>3226</v>
      </c>
      <c r="C2909" s="30" t="s">
        <v>2861</v>
      </c>
      <c r="D2909" s="24" t="s">
        <v>4553</v>
      </c>
      <c r="E2909" s="2">
        <v>0.99608783164191361</v>
      </c>
      <c r="F2909" s="2">
        <v>0.99635212281163488</v>
      </c>
      <c r="G2909" s="2">
        <v>0.99822757264459339</v>
      </c>
      <c r="H2909" s="1">
        <v>894.26296464168354</v>
      </c>
    </row>
    <row r="2910" spans="1:8" x14ac:dyDescent="0.35">
      <c r="A2910">
        <v>2021</v>
      </c>
      <c r="B2910" s="34" t="s">
        <v>3226</v>
      </c>
      <c r="C2910" s="30" t="s">
        <v>2862</v>
      </c>
      <c r="D2910" s="24" t="s">
        <v>3579</v>
      </c>
      <c r="E2910" s="2">
        <v>0.99538210006198424</v>
      </c>
      <c r="F2910" s="2">
        <v>0.99746265507858678</v>
      </c>
      <c r="G2910" s="2">
        <v>0.99750146210276081</v>
      </c>
      <c r="H2910" s="1">
        <v>986.81026029651764</v>
      </c>
    </row>
    <row r="2911" spans="1:8" x14ac:dyDescent="0.35">
      <c r="A2911">
        <v>2021</v>
      </c>
      <c r="B2911" s="34" t="s">
        <v>3226</v>
      </c>
      <c r="C2911" s="30" t="s">
        <v>2863</v>
      </c>
      <c r="D2911" s="24" t="s">
        <v>3822</v>
      </c>
      <c r="E2911" s="2">
        <v>1.0098386588503745</v>
      </c>
      <c r="F2911" s="2">
        <v>1.0074490592767325</v>
      </c>
      <c r="G2911" s="2">
        <v>1.0118444369200037</v>
      </c>
      <c r="H2911" s="1">
        <v>845.4970014582666</v>
      </c>
    </row>
    <row r="2912" spans="1:8" x14ac:dyDescent="0.35">
      <c r="A2912">
        <v>2021</v>
      </c>
      <c r="B2912" s="34" t="s">
        <v>3226</v>
      </c>
      <c r="C2912" s="30" t="s">
        <v>2864</v>
      </c>
      <c r="D2912" s="24" t="s">
        <v>3730</v>
      </c>
      <c r="E2912" s="2">
        <v>0.99826097315445772</v>
      </c>
      <c r="F2912" s="2">
        <v>0.99419487904030424</v>
      </c>
      <c r="G2912" s="2">
        <v>1.0023137552543389</v>
      </c>
      <c r="H2912" s="1">
        <v>951.09809194797811</v>
      </c>
    </row>
    <row r="2913" spans="1:8" x14ac:dyDescent="0.35">
      <c r="A2913">
        <v>2021</v>
      </c>
      <c r="B2913" s="34" t="s">
        <v>3226</v>
      </c>
      <c r="C2913" s="30" t="s">
        <v>2865</v>
      </c>
      <c r="D2913" s="24" t="s">
        <v>3360</v>
      </c>
      <c r="E2913" s="2">
        <v>1.0079467273793319</v>
      </c>
      <c r="F2913" s="2">
        <v>1.0058184296853452</v>
      </c>
      <c r="G2913" s="2">
        <v>1.0091389646977287</v>
      </c>
      <c r="H2913" s="1">
        <v>879.07238005425336</v>
      </c>
    </row>
    <row r="2914" spans="1:8" x14ac:dyDescent="0.35">
      <c r="A2914">
        <v>2021</v>
      </c>
      <c r="B2914" s="34" t="s">
        <v>3226</v>
      </c>
      <c r="C2914" s="30" t="s">
        <v>2866</v>
      </c>
      <c r="D2914" s="24" t="s">
        <v>4718</v>
      </c>
      <c r="E2914" s="2">
        <v>1.0076673027091312</v>
      </c>
      <c r="F2914" s="2">
        <v>1.006130178638621</v>
      </c>
      <c r="G2914" s="2">
        <v>1.0003339776155427</v>
      </c>
      <c r="H2914" s="1">
        <v>957.63388560174894</v>
      </c>
    </row>
    <row r="2915" spans="1:8" x14ac:dyDescent="0.35">
      <c r="A2915">
        <v>2021</v>
      </c>
      <c r="B2915" s="34" t="s">
        <v>3226</v>
      </c>
      <c r="C2915" s="30" t="s">
        <v>2867</v>
      </c>
      <c r="D2915" s="24" t="s">
        <v>4969</v>
      </c>
      <c r="E2915" s="2">
        <v>1.012428653880046</v>
      </c>
      <c r="F2915" s="2">
        <v>1.0096591762830209</v>
      </c>
      <c r="G2915" s="2">
        <v>1.0113112818963552</v>
      </c>
      <c r="H2915" s="1">
        <v>809.32988493340781</v>
      </c>
    </row>
    <row r="2916" spans="1:8" x14ac:dyDescent="0.35">
      <c r="A2916">
        <v>2021</v>
      </c>
      <c r="B2916" s="34" t="s">
        <v>3226</v>
      </c>
      <c r="C2916" s="30" t="s">
        <v>2868</v>
      </c>
      <c r="D2916" s="24" t="s">
        <v>5042</v>
      </c>
      <c r="E2916" s="2">
        <v>1.0074792889057536</v>
      </c>
      <c r="F2916" s="2">
        <v>1.0065993897508676</v>
      </c>
      <c r="G2916" s="2">
        <v>1.0128622607774593</v>
      </c>
      <c r="H2916" s="1">
        <v>967.41525671333409</v>
      </c>
    </row>
    <row r="2917" spans="1:8" x14ac:dyDescent="0.35">
      <c r="A2917">
        <v>2021</v>
      </c>
      <c r="B2917" s="34" t="s">
        <v>3226</v>
      </c>
      <c r="C2917" s="30" t="s">
        <v>2869</v>
      </c>
      <c r="D2917" s="24" t="s">
        <v>4111</v>
      </c>
      <c r="E2917" s="2">
        <v>0.99456791919735066</v>
      </c>
      <c r="F2917" s="2">
        <v>0.99395557054331107</v>
      </c>
      <c r="G2917" s="2">
        <v>0.99750149522825815</v>
      </c>
      <c r="H2917" s="1">
        <v>960.58667553669761</v>
      </c>
    </row>
    <row r="2918" spans="1:8" x14ac:dyDescent="0.35">
      <c r="A2918">
        <v>2021</v>
      </c>
      <c r="B2918" s="34" t="s">
        <v>3226</v>
      </c>
      <c r="C2918" s="30" t="s">
        <v>2870</v>
      </c>
      <c r="D2918" s="24" t="s">
        <v>5043</v>
      </c>
      <c r="E2918" s="2">
        <v>0.99672868858236174</v>
      </c>
      <c r="F2918" s="2">
        <v>0.99608981188077705</v>
      </c>
      <c r="G2918" s="2">
        <v>1.0030890632613638</v>
      </c>
      <c r="H2918" s="1">
        <v>1004.6191340319427</v>
      </c>
    </row>
    <row r="2919" spans="1:8" x14ac:dyDescent="0.35">
      <c r="A2919">
        <v>2021</v>
      </c>
      <c r="B2919" s="34" t="s">
        <v>3226</v>
      </c>
      <c r="C2919" s="30" t="s">
        <v>2871</v>
      </c>
      <c r="D2919" s="24" t="s">
        <v>5044</v>
      </c>
      <c r="E2919" s="2">
        <v>1.0086297190294018</v>
      </c>
      <c r="F2919" s="2">
        <v>1.0039266554642621</v>
      </c>
      <c r="G2919" s="2">
        <v>1.0075293239626741</v>
      </c>
      <c r="H2919" s="1">
        <v>892.81812079751614</v>
      </c>
    </row>
    <row r="2920" spans="1:8" x14ac:dyDescent="0.35">
      <c r="A2920">
        <v>2021</v>
      </c>
      <c r="B2920" s="34" t="s">
        <v>3226</v>
      </c>
      <c r="C2920" s="30" t="s">
        <v>2872</v>
      </c>
      <c r="D2920" s="24" t="s">
        <v>5045</v>
      </c>
      <c r="E2920" s="2">
        <v>1.0005528035988003</v>
      </c>
      <c r="F2920" s="2">
        <v>0.99582058238907867</v>
      </c>
      <c r="G2920" s="2">
        <v>1.0069942216251917</v>
      </c>
      <c r="H2920" s="1">
        <v>790.06076984439619</v>
      </c>
    </row>
    <row r="2921" spans="1:8" x14ac:dyDescent="0.35">
      <c r="A2921">
        <v>2021</v>
      </c>
      <c r="B2921" s="34" t="s">
        <v>3226</v>
      </c>
      <c r="C2921" s="30" t="s">
        <v>2873</v>
      </c>
      <c r="D2921" s="24" t="s">
        <v>5046</v>
      </c>
      <c r="E2921" s="2">
        <v>1.0027764256064557</v>
      </c>
      <c r="F2921" s="2">
        <v>0.98920414935235601</v>
      </c>
      <c r="G2921" s="2">
        <v>1.0071480321669444</v>
      </c>
      <c r="H2921" s="1">
        <v>889.59862569262009</v>
      </c>
    </row>
    <row r="2922" spans="1:8" x14ac:dyDescent="0.35">
      <c r="A2922">
        <v>2021</v>
      </c>
      <c r="B2922" s="34" t="s">
        <v>3226</v>
      </c>
      <c r="C2922" s="30" t="s">
        <v>2874</v>
      </c>
      <c r="D2922" s="24" t="s">
        <v>5047</v>
      </c>
      <c r="E2922" s="2">
        <v>0.99375190761991139</v>
      </c>
      <c r="F2922" s="2">
        <v>0.99270310678060913</v>
      </c>
      <c r="G2922" s="2">
        <v>0.99763518661855177</v>
      </c>
      <c r="H2922" s="1">
        <v>888.10031258566187</v>
      </c>
    </row>
    <row r="2923" spans="1:8" x14ac:dyDescent="0.35">
      <c r="A2923">
        <v>2021</v>
      </c>
      <c r="B2923" s="34" t="s">
        <v>3226</v>
      </c>
      <c r="C2923" s="30" t="s">
        <v>2875</v>
      </c>
      <c r="D2923" s="24" t="s">
        <v>5048</v>
      </c>
      <c r="E2923" s="2">
        <v>0.99587519856461482</v>
      </c>
      <c r="F2923" s="2">
        <v>0.99840728014806035</v>
      </c>
      <c r="G2923" s="2">
        <v>0.9981012736549556</v>
      </c>
      <c r="H2923" s="1">
        <v>971.54824062528712</v>
      </c>
    </row>
    <row r="2924" spans="1:8" x14ac:dyDescent="0.35">
      <c r="A2924">
        <v>2021</v>
      </c>
      <c r="B2924" s="34" t="s">
        <v>3226</v>
      </c>
      <c r="C2924" s="30" t="s">
        <v>2876</v>
      </c>
      <c r="D2924" s="24" t="s">
        <v>5049</v>
      </c>
      <c r="E2924" s="2">
        <v>0.99611484671617689</v>
      </c>
      <c r="F2924" s="2">
        <v>0.99426456761326787</v>
      </c>
      <c r="G2924" s="2">
        <v>1.0109528767863547</v>
      </c>
      <c r="H2924" s="1">
        <v>958.89402906280588</v>
      </c>
    </row>
    <row r="2925" spans="1:8" x14ac:dyDescent="0.35">
      <c r="A2925">
        <v>2021</v>
      </c>
      <c r="B2925" s="34" t="s">
        <v>3226</v>
      </c>
      <c r="C2925" s="30" t="s">
        <v>2877</v>
      </c>
      <c r="D2925" s="24" t="s">
        <v>5050</v>
      </c>
      <c r="E2925" s="2">
        <v>0.99054430975683516</v>
      </c>
      <c r="F2925" s="2">
        <v>0.98825499529772609</v>
      </c>
      <c r="G2925" s="2">
        <v>1.0070976967047631</v>
      </c>
      <c r="H2925" s="1">
        <v>854.96274306901989</v>
      </c>
    </row>
    <row r="2926" spans="1:8" x14ac:dyDescent="0.35">
      <c r="A2926">
        <v>2021</v>
      </c>
      <c r="B2926" s="34" t="s">
        <v>3226</v>
      </c>
      <c r="C2926" s="30" t="s">
        <v>2878</v>
      </c>
      <c r="D2926" s="24" t="s">
        <v>5051</v>
      </c>
      <c r="E2926" s="2">
        <v>0.99385133894449995</v>
      </c>
      <c r="F2926" s="2">
        <v>0.99492978150542344</v>
      </c>
      <c r="G2926" s="2">
        <v>0.99389539566274843</v>
      </c>
      <c r="H2926" s="1">
        <v>864.67609531580683</v>
      </c>
    </row>
    <row r="2927" spans="1:8" x14ac:dyDescent="0.35">
      <c r="A2927">
        <v>2021</v>
      </c>
      <c r="B2927" s="34" t="s">
        <v>3226</v>
      </c>
      <c r="C2927" s="30" t="s">
        <v>2879</v>
      </c>
      <c r="D2927" s="24" t="s">
        <v>5052</v>
      </c>
      <c r="E2927" s="2">
        <v>0.99679257465595517</v>
      </c>
      <c r="F2927" s="2">
        <v>0.99638332445380962</v>
      </c>
      <c r="G2927" s="2">
        <v>1.0029008759000959</v>
      </c>
      <c r="H2927" s="1">
        <v>1011.362924887088</v>
      </c>
    </row>
    <row r="2928" spans="1:8" x14ac:dyDescent="0.35">
      <c r="A2928">
        <v>2021</v>
      </c>
      <c r="B2928" s="34" t="s">
        <v>3226</v>
      </c>
      <c r="C2928" s="30" t="s">
        <v>2880</v>
      </c>
      <c r="D2928" s="24" t="s">
        <v>5053</v>
      </c>
      <c r="E2928" s="2">
        <v>0.99751512913628593</v>
      </c>
      <c r="F2928" s="2">
        <v>0.99668890322657744</v>
      </c>
      <c r="G2928" s="2">
        <v>1.002278118517709</v>
      </c>
      <c r="H2928" s="1">
        <v>1032.2372426864374</v>
      </c>
    </row>
    <row r="2929" spans="1:8" x14ac:dyDescent="0.35">
      <c r="A2929">
        <v>2021</v>
      </c>
      <c r="B2929" s="34" t="s">
        <v>3226</v>
      </c>
      <c r="C2929" s="30" t="s">
        <v>2881</v>
      </c>
      <c r="D2929" s="24" t="s">
        <v>5054</v>
      </c>
      <c r="E2929" s="2">
        <v>1.0000159582941135</v>
      </c>
      <c r="F2929" s="2">
        <v>0.99984753563706641</v>
      </c>
      <c r="G2929" s="2">
        <v>1.00419718855309</v>
      </c>
      <c r="H2929" s="1">
        <v>922.60389794780019</v>
      </c>
    </row>
    <row r="2930" spans="1:8" x14ac:dyDescent="0.35">
      <c r="A2930">
        <v>2021</v>
      </c>
      <c r="B2930" s="34" t="s">
        <v>3226</v>
      </c>
      <c r="C2930" s="30" t="s">
        <v>2882</v>
      </c>
      <c r="D2930" s="24" t="s">
        <v>5055</v>
      </c>
      <c r="E2930" s="2">
        <v>0.99532374010125835</v>
      </c>
      <c r="F2930" s="2">
        <v>0.99431424728729512</v>
      </c>
      <c r="G2930" s="2">
        <v>1.0014499030786237</v>
      </c>
      <c r="H2930" s="1">
        <v>990.18603376769033</v>
      </c>
    </row>
    <row r="2931" spans="1:8" x14ac:dyDescent="0.35">
      <c r="A2931">
        <v>2021</v>
      </c>
      <c r="B2931" s="34" t="s">
        <v>3226</v>
      </c>
      <c r="C2931" s="30" t="s">
        <v>2883</v>
      </c>
      <c r="D2931" s="24" t="s">
        <v>5056</v>
      </c>
      <c r="E2931" s="2">
        <v>1.0139698124339354</v>
      </c>
      <c r="F2931" s="2">
        <v>1.0106569588373173</v>
      </c>
      <c r="G2931" s="2">
        <v>1.0095591108149957</v>
      </c>
      <c r="H2931" s="1">
        <v>890.18134243574389</v>
      </c>
    </row>
    <row r="2932" spans="1:8" x14ac:dyDescent="0.35">
      <c r="A2932">
        <v>2021</v>
      </c>
      <c r="B2932" s="34" t="s">
        <v>3226</v>
      </c>
      <c r="C2932" s="30" t="s">
        <v>2884</v>
      </c>
      <c r="D2932" s="24" t="s">
        <v>5057</v>
      </c>
      <c r="E2932" s="2">
        <v>0.99323211021393798</v>
      </c>
      <c r="F2932" s="2">
        <v>0.99236460254278303</v>
      </c>
      <c r="G2932" s="2">
        <v>0.99721808489655539</v>
      </c>
      <c r="H2932" s="1">
        <v>896.72050157119168</v>
      </c>
    </row>
    <row r="2933" spans="1:8" x14ac:dyDescent="0.35">
      <c r="A2933">
        <v>2021</v>
      </c>
      <c r="B2933" s="34" t="s">
        <v>3226</v>
      </c>
      <c r="C2933" s="30" t="s">
        <v>2885</v>
      </c>
      <c r="D2933" s="24" t="s">
        <v>5058</v>
      </c>
      <c r="E2933" s="2">
        <v>1.0488264108537571</v>
      </c>
      <c r="F2933" s="2">
        <v>1.0014633004665094</v>
      </c>
      <c r="G2933" s="2">
        <v>1.01211718977015</v>
      </c>
      <c r="H2933" s="1">
        <v>952.94210404264788</v>
      </c>
    </row>
    <row r="2934" spans="1:8" x14ac:dyDescent="0.35">
      <c r="A2934">
        <v>2021</v>
      </c>
      <c r="B2934" s="34" t="s">
        <v>3226</v>
      </c>
      <c r="C2934" s="30" t="s">
        <v>2886</v>
      </c>
      <c r="D2934" s="24" t="s">
        <v>5059</v>
      </c>
      <c r="E2934" s="2">
        <v>0.99577427799777274</v>
      </c>
      <c r="F2934" s="2">
        <v>0.99810273749646594</v>
      </c>
      <c r="G2934" s="2">
        <v>0.99789035768734524</v>
      </c>
      <c r="H2934" s="1">
        <v>1020.125096353207</v>
      </c>
    </row>
    <row r="2935" spans="1:8" x14ac:dyDescent="0.35">
      <c r="A2935">
        <v>2021</v>
      </c>
      <c r="B2935" s="34" t="s">
        <v>3226</v>
      </c>
      <c r="C2935" s="30" t="s">
        <v>2887</v>
      </c>
      <c r="D2935" s="24" t="s">
        <v>5060</v>
      </c>
      <c r="E2935" s="2">
        <v>1.0011368747737923</v>
      </c>
      <c r="F2935" s="2">
        <v>0.99704881998931305</v>
      </c>
      <c r="G2935" s="2">
        <v>1.0059698052840158</v>
      </c>
      <c r="H2935" s="1">
        <v>964.92015344224467</v>
      </c>
    </row>
    <row r="2936" spans="1:8" x14ac:dyDescent="0.35">
      <c r="A2936">
        <v>2021</v>
      </c>
      <c r="B2936" s="34" t="s">
        <v>3226</v>
      </c>
      <c r="C2936" s="30" t="s">
        <v>2888</v>
      </c>
      <c r="D2936" s="24" t="s">
        <v>5061</v>
      </c>
      <c r="E2936" s="2">
        <v>0.99559464488258831</v>
      </c>
      <c r="F2936" s="2">
        <v>0.99370669117113575</v>
      </c>
      <c r="G2936" s="2">
        <v>1.0060655594395305</v>
      </c>
      <c r="H2936" s="1">
        <v>934.37715416997548</v>
      </c>
    </row>
    <row r="2937" spans="1:8" x14ac:dyDescent="0.35">
      <c r="A2937">
        <v>2021</v>
      </c>
      <c r="B2937" s="34" t="s">
        <v>3226</v>
      </c>
      <c r="C2937" s="30" t="s">
        <v>2889</v>
      </c>
      <c r="D2937" s="24" t="s">
        <v>5062</v>
      </c>
      <c r="E2937" s="2">
        <v>0.99658569410387643</v>
      </c>
      <c r="F2937" s="2">
        <v>0.99434958309034815</v>
      </c>
      <c r="G2937" s="2">
        <v>1.0021106128251296</v>
      </c>
      <c r="H2937" s="1">
        <v>985.76749479453986</v>
      </c>
    </row>
    <row r="2938" spans="1:8" x14ac:dyDescent="0.35">
      <c r="A2938">
        <v>2021</v>
      </c>
      <c r="B2938" s="34" t="s">
        <v>3226</v>
      </c>
      <c r="C2938" s="30" t="s">
        <v>2890</v>
      </c>
      <c r="D2938" s="24" t="s">
        <v>5063</v>
      </c>
      <c r="E2938" s="2">
        <v>0.99578995577750784</v>
      </c>
      <c r="F2938" s="2">
        <v>0.99421997540317497</v>
      </c>
      <c r="G2938" s="2">
        <v>1.00232810663394</v>
      </c>
      <c r="H2938" s="1">
        <v>1015.1661658860322</v>
      </c>
    </row>
    <row r="2939" spans="1:8" x14ac:dyDescent="0.35">
      <c r="A2939">
        <v>2021</v>
      </c>
      <c r="B2939" s="34" t="s">
        <v>3226</v>
      </c>
      <c r="C2939" s="30" t="s">
        <v>2891</v>
      </c>
      <c r="D2939" s="24" t="s">
        <v>5064</v>
      </c>
      <c r="E2939" s="2">
        <v>0.9918326063706796</v>
      </c>
      <c r="F2939" s="2">
        <v>0.98904061203829163</v>
      </c>
      <c r="G2939" s="2">
        <v>1.0100266786187269</v>
      </c>
      <c r="H2939" s="1">
        <v>905.21690933081459</v>
      </c>
    </row>
    <row r="2940" spans="1:8" x14ac:dyDescent="0.35">
      <c r="A2940">
        <v>2021</v>
      </c>
      <c r="B2940" s="34" t="s">
        <v>3226</v>
      </c>
      <c r="C2940" s="30" t="s">
        <v>2892</v>
      </c>
      <c r="D2940" s="24" t="s">
        <v>5065</v>
      </c>
      <c r="E2940" s="2">
        <v>0.99343841996740301</v>
      </c>
      <c r="F2940" s="2">
        <v>0.99255859152671588</v>
      </c>
      <c r="G2940" s="2">
        <v>0.99731855781889311</v>
      </c>
      <c r="H2940" s="1">
        <v>928.81516794404513</v>
      </c>
    </row>
    <row r="2941" spans="1:8" x14ac:dyDescent="0.35">
      <c r="A2941">
        <v>2021</v>
      </c>
      <c r="B2941" s="34" t="s">
        <v>3226</v>
      </c>
      <c r="C2941" s="30" t="s">
        <v>2893</v>
      </c>
      <c r="D2941" s="24" t="s">
        <v>5066</v>
      </c>
      <c r="E2941" s="2">
        <v>0.99304051216883205</v>
      </c>
      <c r="F2941" s="2">
        <v>0.99214156508163009</v>
      </c>
      <c r="G2941" s="2">
        <v>0.99735890033301189</v>
      </c>
      <c r="H2941" s="1">
        <v>881.20050630552316</v>
      </c>
    </row>
    <row r="2942" spans="1:8" x14ac:dyDescent="0.35">
      <c r="A2942">
        <v>2021</v>
      </c>
      <c r="B2942" s="34" t="s">
        <v>3226</v>
      </c>
      <c r="C2942" s="30" t="s">
        <v>2894</v>
      </c>
      <c r="D2942" s="24" t="s">
        <v>5067</v>
      </c>
      <c r="E2942" s="2">
        <v>1.0137474449568609</v>
      </c>
      <c r="F2942" s="2">
        <v>1.0104040525197817</v>
      </c>
      <c r="G2942" s="2">
        <v>1.0118344375941115</v>
      </c>
      <c r="H2942" s="1">
        <v>764.64111980475468</v>
      </c>
    </row>
    <row r="2943" spans="1:8" x14ac:dyDescent="0.35">
      <c r="A2943">
        <v>2021</v>
      </c>
      <c r="B2943" s="34" t="s">
        <v>3226</v>
      </c>
      <c r="C2943" s="30" t="s">
        <v>2895</v>
      </c>
      <c r="D2943" s="24" t="s">
        <v>5068</v>
      </c>
      <c r="E2943" s="2">
        <v>0.99547919452717604</v>
      </c>
      <c r="F2943" s="2">
        <v>0.99835604289965985</v>
      </c>
      <c r="G2943" s="2">
        <v>0.99798153185612859</v>
      </c>
      <c r="H2943" s="1">
        <v>943.42455624515185</v>
      </c>
    </row>
    <row r="2944" spans="1:8" x14ac:dyDescent="0.35">
      <c r="A2944">
        <v>2021</v>
      </c>
      <c r="B2944" s="34" t="s">
        <v>3226</v>
      </c>
      <c r="C2944" s="30" t="s">
        <v>2896</v>
      </c>
      <c r="D2944" s="24" t="s">
        <v>5069</v>
      </c>
      <c r="E2944" s="2">
        <v>0.99378950532791455</v>
      </c>
      <c r="F2944" s="2">
        <v>0.99268409395418444</v>
      </c>
      <c r="G2944" s="2">
        <v>0.99742210931621889</v>
      </c>
      <c r="H2944" s="1">
        <v>1006.0121118067048</v>
      </c>
    </row>
    <row r="2945" spans="1:8" x14ac:dyDescent="0.35">
      <c r="A2945">
        <v>2021</v>
      </c>
      <c r="B2945" s="34" t="s">
        <v>3226</v>
      </c>
      <c r="C2945" s="30" t="s">
        <v>2897</v>
      </c>
      <c r="D2945" s="24" t="s">
        <v>5070</v>
      </c>
      <c r="E2945" s="2">
        <v>0.99285967885597426</v>
      </c>
      <c r="F2945" s="2">
        <v>0.99213316897242732</v>
      </c>
      <c r="G2945" s="2">
        <v>0.99730402596619305</v>
      </c>
      <c r="H2945" s="1">
        <v>839.789356415783</v>
      </c>
    </row>
    <row r="2946" spans="1:8" x14ac:dyDescent="0.35">
      <c r="A2946">
        <v>2021</v>
      </c>
      <c r="B2946" s="34" t="s">
        <v>3226</v>
      </c>
      <c r="C2946" s="30" t="s">
        <v>2898</v>
      </c>
      <c r="D2946" s="24" t="s">
        <v>5071</v>
      </c>
      <c r="E2946" s="2">
        <v>1.0018672678423677</v>
      </c>
      <c r="F2946" s="2">
        <v>1.0012626626465255</v>
      </c>
      <c r="G2946" s="2">
        <v>1.0131782658464257</v>
      </c>
      <c r="H2946" s="1">
        <v>928.87545532299305</v>
      </c>
    </row>
    <row r="2947" spans="1:8" x14ac:dyDescent="0.35">
      <c r="A2947">
        <v>2021</v>
      </c>
      <c r="B2947" s="34" t="s">
        <v>3226</v>
      </c>
      <c r="C2947" s="30" t="s">
        <v>2899</v>
      </c>
      <c r="D2947" s="24" t="s">
        <v>5072</v>
      </c>
      <c r="E2947" s="2">
        <v>0.99539385087113896</v>
      </c>
      <c r="F2947" s="2">
        <v>0.99809972549141401</v>
      </c>
      <c r="G2947" s="2">
        <v>0.99803391742342085</v>
      </c>
      <c r="H2947" s="1">
        <v>986.98957810050547</v>
      </c>
    </row>
    <row r="2948" spans="1:8" x14ac:dyDescent="0.35">
      <c r="A2948">
        <v>2021</v>
      </c>
      <c r="B2948" s="34" t="s">
        <v>3226</v>
      </c>
      <c r="C2948" s="30" t="s">
        <v>2900</v>
      </c>
      <c r="D2948" s="24" t="s">
        <v>5073</v>
      </c>
      <c r="E2948" s="2">
        <v>0.99395688619301881</v>
      </c>
      <c r="F2948" s="2">
        <v>0.99616293901915742</v>
      </c>
      <c r="G2948" s="2">
        <v>1.0181516166002769</v>
      </c>
      <c r="H2948" s="1">
        <v>941.18553188990904</v>
      </c>
    </row>
    <row r="2949" spans="1:8" x14ac:dyDescent="0.35">
      <c r="A2949">
        <v>2021</v>
      </c>
      <c r="B2949" s="34" t="s">
        <v>3226</v>
      </c>
      <c r="C2949" s="30" t="s">
        <v>2901</v>
      </c>
      <c r="D2949" s="24" t="s">
        <v>5074</v>
      </c>
      <c r="E2949" s="2">
        <v>0.99447307425012232</v>
      </c>
      <c r="F2949" s="2">
        <v>0.9964770989031595</v>
      </c>
      <c r="G2949" s="2">
        <v>1.0179480794899554</v>
      </c>
      <c r="H2949" s="1">
        <v>954.70550830195589</v>
      </c>
    </row>
    <row r="2950" spans="1:8" x14ac:dyDescent="0.35">
      <c r="A2950">
        <v>2021</v>
      </c>
      <c r="B2950" s="34" t="s">
        <v>3226</v>
      </c>
      <c r="C2950" s="30" t="s">
        <v>2902</v>
      </c>
      <c r="D2950" s="24" t="s">
        <v>5075</v>
      </c>
      <c r="E2950" s="2">
        <v>1.0083275641236211</v>
      </c>
      <c r="F2950" s="2">
        <v>0.99880216789862308</v>
      </c>
      <c r="G2950" s="2">
        <v>1.0048095926955267</v>
      </c>
      <c r="H2950" s="1">
        <v>924.90403885651733</v>
      </c>
    </row>
    <row r="2951" spans="1:8" x14ac:dyDescent="0.35">
      <c r="A2951">
        <v>2021</v>
      </c>
      <c r="B2951" s="34" t="s">
        <v>3226</v>
      </c>
      <c r="C2951" s="30" t="s">
        <v>2903</v>
      </c>
      <c r="D2951" s="24" t="s">
        <v>5076</v>
      </c>
      <c r="E2951" s="2">
        <v>0.99349449750876817</v>
      </c>
      <c r="F2951" s="2">
        <v>0.99282579108731761</v>
      </c>
      <c r="G2951" s="2">
        <v>0.99763559893597298</v>
      </c>
      <c r="H2951" s="1">
        <v>905.61240656171731</v>
      </c>
    </row>
    <row r="2952" spans="1:8" x14ac:dyDescent="0.35">
      <c r="A2952">
        <v>2021</v>
      </c>
      <c r="B2952" s="34" t="s">
        <v>3226</v>
      </c>
      <c r="C2952" s="30" t="s">
        <v>2904</v>
      </c>
      <c r="D2952" s="24" t="s">
        <v>5077</v>
      </c>
      <c r="E2952" s="2">
        <v>0.99366135744893114</v>
      </c>
      <c r="F2952" s="2">
        <v>0.99275801534113162</v>
      </c>
      <c r="G2952" s="2">
        <v>0.99760545329729766</v>
      </c>
      <c r="H2952" s="1">
        <v>913.16659857013349</v>
      </c>
    </row>
    <row r="2953" spans="1:8" x14ac:dyDescent="0.35">
      <c r="A2953">
        <v>2021</v>
      </c>
      <c r="B2953" s="34" t="s">
        <v>3226</v>
      </c>
      <c r="C2953" s="30" t="s">
        <v>2905</v>
      </c>
      <c r="D2953" s="24" t="s">
        <v>5078</v>
      </c>
      <c r="E2953" s="2">
        <v>1.0062526177022455</v>
      </c>
      <c r="F2953" s="2">
        <v>0.99872925595449269</v>
      </c>
      <c r="G2953" s="2">
        <v>1.004952255830176</v>
      </c>
      <c r="H2953" s="1">
        <v>946.86158988764373</v>
      </c>
    </row>
    <row r="2954" spans="1:8" x14ac:dyDescent="0.35">
      <c r="A2954">
        <v>2021</v>
      </c>
      <c r="B2954" s="34" t="s">
        <v>3226</v>
      </c>
      <c r="C2954" s="30" t="s">
        <v>2906</v>
      </c>
      <c r="D2954" s="24" t="s">
        <v>5079</v>
      </c>
      <c r="E2954" s="2">
        <v>0.99705397243548299</v>
      </c>
      <c r="F2954" s="2">
        <v>0.99601351666435267</v>
      </c>
      <c r="G2954" s="2">
        <v>0.99789154214971587</v>
      </c>
      <c r="H2954" s="1">
        <v>945.65670451134372</v>
      </c>
    </row>
    <row r="2955" spans="1:8" x14ac:dyDescent="0.35">
      <c r="A2955">
        <v>2021</v>
      </c>
      <c r="B2955" s="34" t="s">
        <v>3226</v>
      </c>
      <c r="C2955" s="30" t="s">
        <v>2907</v>
      </c>
      <c r="D2955" s="24" t="s">
        <v>5080</v>
      </c>
      <c r="E2955" s="2">
        <v>1.0044225347230242</v>
      </c>
      <c r="F2955" s="2">
        <v>0.99657129238752984</v>
      </c>
      <c r="G2955" s="2">
        <v>1.0024044900051678</v>
      </c>
      <c r="H2955" s="1">
        <v>929.09776819791091</v>
      </c>
    </row>
    <row r="2956" spans="1:8" x14ac:dyDescent="0.35">
      <c r="A2956">
        <v>2021</v>
      </c>
      <c r="B2956" s="34" t="s">
        <v>3227</v>
      </c>
      <c r="C2956" s="30" t="s">
        <v>2908</v>
      </c>
      <c r="D2956" s="24" t="s">
        <v>3514</v>
      </c>
      <c r="E2956" s="2">
        <v>0.99139395015344944</v>
      </c>
      <c r="F2956" s="2">
        <v>0.99332114243628944</v>
      </c>
      <c r="G2956" s="2">
        <v>0.99256509196047182</v>
      </c>
      <c r="H2956" s="1">
        <v>1039.429506185226</v>
      </c>
    </row>
    <row r="2957" spans="1:8" x14ac:dyDescent="0.35">
      <c r="A2957">
        <v>2021</v>
      </c>
      <c r="B2957" s="34" t="s">
        <v>3227</v>
      </c>
      <c r="C2957" s="30" t="s">
        <v>2909</v>
      </c>
      <c r="D2957" s="24" t="s">
        <v>5081</v>
      </c>
      <c r="E2957" s="2">
        <v>0.98701581220659318</v>
      </c>
      <c r="F2957" s="2">
        <v>0.99592482738187771</v>
      </c>
      <c r="G2957" s="2">
        <v>0.99248163727463923</v>
      </c>
      <c r="H2957" s="1">
        <v>936.89116664283961</v>
      </c>
    </row>
    <row r="2958" spans="1:8" x14ac:dyDescent="0.35">
      <c r="A2958">
        <v>2021</v>
      </c>
      <c r="B2958" s="34" t="s">
        <v>3227</v>
      </c>
      <c r="C2958" s="30" t="s">
        <v>2910</v>
      </c>
      <c r="D2958" s="24" t="s">
        <v>3404</v>
      </c>
      <c r="E2958" s="2">
        <v>0.98943013025145932</v>
      </c>
      <c r="F2958" s="2">
        <v>0.99523937423446351</v>
      </c>
      <c r="G2958" s="2">
        <v>0.99018289004441495</v>
      </c>
      <c r="H2958" s="1">
        <v>964.46809933960901</v>
      </c>
    </row>
    <row r="2959" spans="1:8" x14ac:dyDescent="0.35">
      <c r="A2959">
        <v>2021</v>
      </c>
      <c r="B2959" s="34" t="s">
        <v>3227</v>
      </c>
      <c r="C2959" s="30" t="s">
        <v>2911</v>
      </c>
      <c r="D2959" s="24" t="s">
        <v>5082</v>
      </c>
      <c r="E2959" s="2">
        <v>0.99589663790245653</v>
      </c>
      <c r="F2959" s="2">
        <v>0.99433423756839812</v>
      </c>
      <c r="G2959" s="2">
        <v>0.99408136137756109</v>
      </c>
      <c r="H2959" s="1">
        <v>928.64142583381511</v>
      </c>
    </row>
    <row r="2960" spans="1:8" x14ac:dyDescent="0.35">
      <c r="A2960">
        <v>2021</v>
      </c>
      <c r="B2960" s="34" t="s">
        <v>3227</v>
      </c>
      <c r="C2960" s="30" t="s">
        <v>2912</v>
      </c>
      <c r="D2960" s="24" t="s">
        <v>5083</v>
      </c>
      <c r="E2960" s="2">
        <v>0.9904575703877142</v>
      </c>
      <c r="F2960" s="2">
        <v>0.9923282412535096</v>
      </c>
      <c r="G2960" s="2">
        <v>0.99801225079480549</v>
      </c>
      <c r="H2960" s="1">
        <v>938.08615958390669</v>
      </c>
    </row>
    <row r="2961" spans="1:8" x14ac:dyDescent="0.35">
      <c r="A2961">
        <v>2021</v>
      </c>
      <c r="B2961" s="34" t="s">
        <v>3227</v>
      </c>
      <c r="C2961" s="30" t="s">
        <v>2913</v>
      </c>
      <c r="D2961" s="24" t="s">
        <v>3409</v>
      </c>
      <c r="E2961" s="2">
        <v>0.99107263021994985</v>
      </c>
      <c r="F2961" s="2">
        <v>0.99499005180687028</v>
      </c>
      <c r="G2961" s="2">
        <v>0.99229520120967729</v>
      </c>
      <c r="H2961" s="1">
        <v>915.17550839714829</v>
      </c>
    </row>
    <row r="2962" spans="1:8" x14ac:dyDescent="0.35">
      <c r="A2962">
        <v>2021</v>
      </c>
      <c r="B2962" s="34" t="s">
        <v>3227</v>
      </c>
      <c r="C2962" s="30" t="s">
        <v>2914</v>
      </c>
      <c r="D2962" s="24" t="s">
        <v>3411</v>
      </c>
      <c r="E2962" s="2">
        <v>0.99351521252353348</v>
      </c>
      <c r="F2962" s="2">
        <v>0.99444622075243772</v>
      </c>
      <c r="G2962" s="2">
        <v>0.99856578604721158</v>
      </c>
      <c r="H2962" s="1">
        <v>1203.3288385484618</v>
      </c>
    </row>
    <row r="2963" spans="1:8" x14ac:dyDescent="0.35">
      <c r="A2963">
        <v>2021</v>
      </c>
      <c r="B2963" s="34" t="s">
        <v>3227</v>
      </c>
      <c r="C2963" s="30" t="s">
        <v>2915</v>
      </c>
      <c r="D2963" s="24" t="s">
        <v>5084</v>
      </c>
      <c r="E2963" s="2">
        <v>0.99309401152896326</v>
      </c>
      <c r="F2963" s="2">
        <v>1.0001645690014416</v>
      </c>
      <c r="G2963" s="2">
        <v>1.0167466762979747</v>
      </c>
      <c r="H2963" s="1">
        <v>932.4341451291001</v>
      </c>
    </row>
    <row r="2964" spans="1:8" x14ac:dyDescent="0.35">
      <c r="A2964">
        <v>2021</v>
      </c>
      <c r="B2964" s="34" t="s">
        <v>3227</v>
      </c>
      <c r="C2964" s="30" t="s">
        <v>2916</v>
      </c>
      <c r="D2964" s="24" t="s">
        <v>3532</v>
      </c>
      <c r="E2964" s="2">
        <v>0.99551881712847912</v>
      </c>
      <c r="F2964" s="2">
        <v>0.99373239658852719</v>
      </c>
      <c r="G2964" s="2">
        <v>0.99370337908185458</v>
      </c>
      <c r="H2964" s="1">
        <v>919.21822717227576</v>
      </c>
    </row>
    <row r="2965" spans="1:8" x14ac:dyDescent="0.35">
      <c r="A2965">
        <v>2021</v>
      </c>
      <c r="B2965" s="34" t="s">
        <v>3227</v>
      </c>
      <c r="C2965" s="30" t="s">
        <v>2917</v>
      </c>
      <c r="D2965" s="24" t="s">
        <v>5085</v>
      </c>
      <c r="E2965" s="2">
        <v>0.99465174024095837</v>
      </c>
      <c r="F2965" s="2">
        <v>0.99367726712535942</v>
      </c>
      <c r="G2965" s="2">
        <v>0.99402076544130036</v>
      </c>
      <c r="H2965" s="1">
        <v>947.29285806452469</v>
      </c>
    </row>
    <row r="2966" spans="1:8" x14ac:dyDescent="0.35">
      <c r="A2966">
        <v>2021</v>
      </c>
      <c r="B2966" s="34" t="s">
        <v>3227</v>
      </c>
      <c r="C2966" s="30" t="s">
        <v>2918</v>
      </c>
      <c r="D2966" s="24" t="s">
        <v>3325</v>
      </c>
      <c r="E2966" s="2">
        <v>0.99133361966850297</v>
      </c>
      <c r="F2966" s="2">
        <v>0.99583254393142351</v>
      </c>
      <c r="G2966" s="2">
        <v>0.99183470960030273</v>
      </c>
      <c r="H2966" s="1">
        <v>924.75667747616274</v>
      </c>
    </row>
    <row r="2967" spans="1:8" x14ac:dyDescent="0.35">
      <c r="A2967">
        <v>2021</v>
      </c>
      <c r="B2967" s="34" t="s">
        <v>3227</v>
      </c>
      <c r="C2967" s="30" t="s">
        <v>2919</v>
      </c>
      <c r="D2967" s="24" t="s">
        <v>3537</v>
      </c>
      <c r="E2967" s="2">
        <v>0.99454808091320512</v>
      </c>
      <c r="F2967" s="2">
        <v>0.99803141997536715</v>
      </c>
      <c r="G2967" s="2">
        <v>0.99395800132004464</v>
      </c>
      <c r="H2967" s="1">
        <v>1384.662194253719</v>
      </c>
    </row>
    <row r="2968" spans="1:8" x14ac:dyDescent="0.35">
      <c r="A2968">
        <v>2021</v>
      </c>
      <c r="B2968" s="34" t="s">
        <v>3227</v>
      </c>
      <c r="C2968" s="30" t="s">
        <v>2920</v>
      </c>
      <c r="D2968" s="24" t="s">
        <v>3422</v>
      </c>
      <c r="E2968" s="2">
        <v>0.99018440433968569</v>
      </c>
      <c r="F2968" s="2">
        <v>0.9937051788155451</v>
      </c>
      <c r="G2968" s="2">
        <v>0.99280180707485122</v>
      </c>
      <c r="H2968" s="1">
        <v>868.39422677354912</v>
      </c>
    </row>
    <row r="2969" spans="1:8" x14ac:dyDescent="0.35">
      <c r="A2969">
        <v>2021</v>
      </c>
      <c r="B2969" s="34" t="s">
        <v>3227</v>
      </c>
      <c r="C2969" s="30" t="s">
        <v>2921</v>
      </c>
      <c r="D2969" s="24" t="s">
        <v>5086</v>
      </c>
      <c r="E2969" s="2">
        <v>0.99044790513921788</v>
      </c>
      <c r="F2969" s="2">
        <v>0.99227322114341254</v>
      </c>
      <c r="G2969" s="2">
        <v>0.99583275897526824</v>
      </c>
      <c r="H2969" s="1">
        <v>988.99433643956661</v>
      </c>
    </row>
    <row r="2970" spans="1:8" x14ac:dyDescent="0.35">
      <c r="A2970">
        <v>2021</v>
      </c>
      <c r="B2970" s="34" t="s">
        <v>3227</v>
      </c>
      <c r="C2970" s="30" t="s">
        <v>2922</v>
      </c>
      <c r="D2970" s="24" t="s">
        <v>5087</v>
      </c>
      <c r="E2970" s="2">
        <v>1.0007605442587593</v>
      </c>
      <c r="F2970" s="2">
        <v>0.99897943811929957</v>
      </c>
      <c r="G2970" s="2">
        <v>0.99742401971337069</v>
      </c>
      <c r="H2970" s="1">
        <v>929.972298943684</v>
      </c>
    </row>
    <row r="2971" spans="1:8" x14ac:dyDescent="0.35">
      <c r="A2971">
        <v>2021</v>
      </c>
      <c r="B2971" s="34" t="s">
        <v>3227</v>
      </c>
      <c r="C2971" s="30" t="s">
        <v>2923</v>
      </c>
      <c r="D2971" s="24" t="s">
        <v>3332</v>
      </c>
      <c r="E2971" s="2">
        <v>0.99653541712964089</v>
      </c>
      <c r="F2971" s="2">
        <v>0.99744735191209111</v>
      </c>
      <c r="G2971" s="2">
        <v>0.99838428879504493</v>
      </c>
      <c r="H2971" s="1">
        <v>981.22607268405011</v>
      </c>
    </row>
    <row r="2972" spans="1:8" x14ac:dyDescent="0.35">
      <c r="A2972">
        <v>2021</v>
      </c>
      <c r="B2972" s="34" t="s">
        <v>3227</v>
      </c>
      <c r="C2972" s="30" t="s">
        <v>2924</v>
      </c>
      <c r="D2972" s="24" t="s">
        <v>4895</v>
      </c>
      <c r="E2972" s="2">
        <v>1.0063399065208516</v>
      </c>
      <c r="F2972" s="2">
        <v>1.0029911300789056</v>
      </c>
      <c r="G2972" s="2">
        <v>1.0000288490191991</v>
      </c>
      <c r="H2972" s="1">
        <v>999.66413934116417</v>
      </c>
    </row>
    <row r="2973" spans="1:8" x14ac:dyDescent="0.35">
      <c r="A2973">
        <v>2021</v>
      </c>
      <c r="B2973" s="34" t="s">
        <v>3227</v>
      </c>
      <c r="C2973" s="30" t="s">
        <v>2925</v>
      </c>
      <c r="D2973" s="24" t="s">
        <v>5088</v>
      </c>
      <c r="E2973" s="2">
        <v>0.99314524709437646</v>
      </c>
      <c r="F2973" s="2">
        <v>0.99623202140174172</v>
      </c>
      <c r="G2973" s="2">
        <v>0.99973189551996433</v>
      </c>
      <c r="H2973" s="1">
        <v>927.45292355636946</v>
      </c>
    </row>
    <row r="2974" spans="1:8" x14ac:dyDescent="0.35">
      <c r="A2974">
        <v>2021</v>
      </c>
      <c r="B2974" s="34" t="s">
        <v>3227</v>
      </c>
      <c r="C2974" s="30" t="s">
        <v>2926</v>
      </c>
      <c r="D2974" s="24" t="s">
        <v>5089</v>
      </c>
      <c r="E2974" s="2">
        <v>0.99465486977101913</v>
      </c>
      <c r="F2974" s="2">
        <v>0.99623524418232279</v>
      </c>
      <c r="G2974" s="2">
        <v>0.99596221140588603</v>
      </c>
      <c r="H2974" s="1">
        <v>989.37253127204485</v>
      </c>
    </row>
    <row r="2975" spans="1:8" x14ac:dyDescent="0.35">
      <c r="A2975">
        <v>2021</v>
      </c>
      <c r="B2975" s="34" t="s">
        <v>3227</v>
      </c>
      <c r="C2975" s="30" t="s">
        <v>2927</v>
      </c>
      <c r="D2975" s="24" t="s">
        <v>5090</v>
      </c>
      <c r="E2975" s="2">
        <v>0.9931928067363911</v>
      </c>
      <c r="F2975" s="2">
        <v>0.99616785928348983</v>
      </c>
      <c r="G2975" s="2">
        <v>0.99450713857007422</v>
      </c>
      <c r="H2975" s="1">
        <v>1168.6795975416419</v>
      </c>
    </row>
    <row r="2976" spans="1:8" x14ac:dyDescent="0.35">
      <c r="A2976">
        <v>2021</v>
      </c>
      <c r="B2976" s="34" t="s">
        <v>3227</v>
      </c>
      <c r="C2976" s="30" t="s">
        <v>2928</v>
      </c>
      <c r="D2976" s="24" t="s">
        <v>3765</v>
      </c>
      <c r="E2976" s="2">
        <v>1.004150253156243</v>
      </c>
      <c r="F2976" s="2">
        <v>0.99462966577861689</v>
      </c>
      <c r="G2976" s="2">
        <v>0.99790136481527547</v>
      </c>
      <c r="H2976" s="1">
        <v>1000.5414227095613</v>
      </c>
    </row>
    <row r="2977" spans="1:8" x14ac:dyDescent="0.35">
      <c r="A2977">
        <v>2021</v>
      </c>
      <c r="B2977" s="34" t="s">
        <v>3227</v>
      </c>
      <c r="C2977" s="30" t="s">
        <v>2929</v>
      </c>
      <c r="D2977" s="24" t="s">
        <v>3430</v>
      </c>
      <c r="E2977" s="2">
        <v>0.99323900916733421</v>
      </c>
      <c r="F2977" s="2">
        <v>0.99425616877376022</v>
      </c>
      <c r="G2977" s="2">
        <v>0.99453895107144341</v>
      </c>
      <c r="H2977" s="1">
        <v>1357.4213021113899</v>
      </c>
    </row>
    <row r="2978" spans="1:8" x14ac:dyDescent="0.35">
      <c r="A2978">
        <v>2021</v>
      </c>
      <c r="B2978" s="34" t="s">
        <v>3227</v>
      </c>
      <c r="C2978" s="30" t="s">
        <v>2930</v>
      </c>
      <c r="D2978" s="24" t="s">
        <v>3808</v>
      </c>
      <c r="E2978" s="2">
        <v>0.99263406184521275</v>
      </c>
      <c r="F2978" s="2">
        <v>0.9960307381408533</v>
      </c>
      <c r="G2978" s="2">
        <v>0.99793286328043451</v>
      </c>
      <c r="H2978" s="1">
        <v>1000.5324172746351</v>
      </c>
    </row>
    <row r="2979" spans="1:8" x14ac:dyDescent="0.35">
      <c r="A2979">
        <v>2021</v>
      </c>
      <c r="B2979" s="34" t="s">
        <v>3227</v>
      </c>
      <c r="C2979" s="30" t="s">
        <v>2931</v>
      </c>
      <c r="D2979" s="24" t="s">
        <v>5091</v>
      </c>
      <c r="E2979" s="2">
        <v>0.99658476713173905</v>
      </c>
      <c r="F2979" s="2">
        <v>0.99613871548739708</v>
      </c>
      <c r="G2979" s="2">
        <v>0.99590466380380926</v>
      </c>
      <c r="H2979" s="1">
        <v>972.41267956296565</v>
      </c>
    </row>
    <row r="2980" spans="1:8" x14ac:dyDescent="0.35">
      <c r="A2980">
        <v>2021</v>
      </c>
      <c r="B2980" s="34" t="s">
        <v>3227</v>
      </c>
      <c r="C2980" s="30" t="s">
        <v>2932</v>
      </c>
      <c r="D2980" s="24" t="s">
        <v>5092</v>
      </c>
      <c r="E2980" s="2">
        <v>0.99425207837677532</v>
      </c>
      <c r="F2980" s="2">
        <v>0.99655157546223916</v>
      </c>
      <c r="G2980" s="2">
        <v>0.99695399972047549</v>
      </c>
      <c r="H2980" s="1">
        <v>1081.7491306333893</v>
      </c>
    </row>
    <row r="2981" spans="1:8" x14ac:dyDescent="0.35">
      <c r="A2981">
        <v>2021</v>
      </c>
      <c r="B2981" s="34" t="s">
        <v>3227</v>
      </c>
      <c r="C2981" s="30" t="s">
        <v>2933</v>
      </c>
      <c r="D2981" s="24" t="s">
        <v>5093</v>
      </c>
      <c r="E2981" s="2">
        <v>0.99295080897836741</v>
      </c>
      <c r="F2981" s="2">
        <v>0.99270552633096787</v>
      </c>
      <c r="G2981" s="2">
        <v>0.99286613028564474</v>
      </c>
      <c r="H2981" s="1">
        <v>952.13418473162574</v>
      </c>
    </row>
    <row r="2982" spans="1:8" x14ac:dyDescent="0.35">
      <c r="A2982">
        <v>2021</v>
      </c>
      <c r="B2982" s="34" t="s">
        <v>3227</v>
      </c>
      <c r="C2982" s="30" t="s">
        <v>2934</v>
      </c>
      <c r="D2982" s="24" t="s">
        <v>3705</v>
      </c>
      <c r="E2982" s="2">
        <v>0.98783041875329836</v>
      </c>
      <c r="F2982" s="2">
        <v>0.99219512052361181</v>
      </c>
      <c r="G2982" s="2">
        <v>0.9985510620848469</v>
      </c>
      <c r="H2982" s="1">
        <v>953.51694060189266</v>
      </c>
    </row>
    <row r="2983" spans="1:8" x14ac:dyDescent="0.35">
      <c r="A2983">
        <v>2021</v>
      </c>
      <c r="B2983" s="34" t="s">
        <v>3227</v>
      </c>
      <c r="C2983" s="30" t="s">
        <v>2935</v>
      </c>
      <c r="D2983" s="24" t="s">
        <v>3563</v>
      </c>
      <c r="E2983" s="2">
        <v>0.99613957119495855</v>
      </c>
      <c r="F2983" s="2">
        <v>0.99908628077515915</v>
      </c>
      <c r="G2983" s="2">
        <v>0.99787721402025975</v>
      </c>
      <c r="H2983" s="1">
        <v>1124.4502328846663</v>
      </c>
    </row>
    <row r="2984" spans="1:8" x14ac:dyDescent="0.35">
      <c r="A2984">
        <v>2021</v>
      </c>
      <c r="B2984" s="34" t="s">
        <v>3227</v>
      </c>
      <c r="C2984" s="30" t="s">
        <v>2936</v>
      </c>
      <c r="D2984" s="24" t="s">
        <v>5094</v>
      </c>
      <c r="E2984" s="2">
        <v>1.0027776965384791</v>
      </c>
      <c r="F2984" s="2">
        <v>1.0011266274720563</v>
      </c>
      <c r="G2984" s="2">
        <v>0.99757009469157887</v>
      </c>
      <c r="H2984" s="1">
        <v>1011.7023951818181</v>
      </c>
    </row>
    <row r="2985" spans="1:8" x14ac:dyDescent="0.35">
      <c r="A2985">
        <v>2021</v>
      </c>
      <c r="B2985" s="34" t="s">
        <v>3227</v>
      </c>
      <c r="C2985" s="30" t="s">
        <v>2937</v>
      </c>
      <c r="D2985" s="24" t="s">
        <v>5095</v>
      </c>
      <c r="E2985" s="2">
        <v>0.99183874978088993</v>
      </c>
      <c r="F2985" s="2">
        <v>0.9954004698175134</v>
      </c>
      <c r="G2985" s="2">
        <v>0.99420549140671666</v>
      </c>
      <c r="H2985" s="1">
        <v>1065.7246656439215</v>
      </c>
    </row>
    <row r="2986" spans="1:8" x14ac:dyDescent="0.35">
      <c r="A2986">
        <v>2021</v>
      </c>
      <c r="B2986" s="34" t="s">
        <v>3227</v>
      </c>
      <c r="C2986" s="30" t="s">
        <v>2938</v>
      </c>
      <c r="D2986" s="24" t="s">
        <v>5096</v>
      </c>
      <c r="E2986" s="2">
        <v>1.0056802879259235</v>
      </c>
      <c r="F2986" s="2">
        <v>1.0014580471311207</v>
      </c>
      <c r="G2986" s="2">
        <v>0.99847622161280702</v>
      </c>
      <c r="H2986" s="1">
        <v>950.0667955833826</v>
      </c>
    </row>
    <row r="2987" spans="1:8" x14ac:dyDescent="0.35">
      <c r="A2987">
        <v>2021</v>
      </c>
      <c r="B2987" s="34" t="s">
        <v>3227</v>
      </c>
      <c r="C2987" s="30" t="s">
        <v>2939</v>
      </c>
      <c r="D2987" s="24" t="s">
        <v>5097</v>
      </c>
      <c r="E2987" s="2">
        <v>0.98897770237419147</v>
      </c>
      <c r="F2987" s="2">
        <v>0.98864726486438059</v>
      </c>
      <c r="G2987" s="2">
        <v>0.98961867786545132</v>
      </c>
      <c r="H2987" s="1">
        <v>992.69370234162966</v>
      </c>
    </row>
    <row r="2988" spans="1:8" x14ac:dyDescent="0.35">
      <c r="A2988">
        <v>2021</v>
      </c>
      <c r="B2988" s="34" t="s">
        <v>3227</v>
      </c>
      <c r="C2988" s="30" t="s">
        <v>2940</v>
      </c>
      <c r="D2988" s="24" t="s">
        <v>3974</v>
      </c>
      <c r="E2988" s="2">
        <v>0.99212869512440371</v>
      </c>
      <c r="F2988" s="2">
        <v>0.99116357135669475</v>
      </c>
      <c r="G2988" s="2">
        <v>0.99198262449111074</v>
      </c>
      <c r="H2988" s="1">
        <v>968.14457332685754</v>
      </c>
    </row>
    <row r="2989" spans="1:8" x14ac:dyDescent="0.35">
      <c r="A2989">
        <v>2021</v>
      </c>
      <c r="B2989" s="34" t="s">
        <v>3227</v>
      </c>
      <c r="C2989" s="30" t="s">
        <v>2941</v>
      </c>
      <c r="D2989" s="24" t="s">
        <v>4414</v>
      </c>
      <c r="E2989" s="2">
        <v>0.99230750810797752</v>
      </c>
      <c r="F2989" s="2">
        <v>0.99572900183032742</v>
      </c>
      <c r="G2989" s="2">
        <v>0.99761661256783785</v>
      </c>
      <c r="H2989" s="1">
        <v>936.26114546830331</v>
      </c>
    </row>
    <row r="2990" spans="1:8" x14ac:dyDescent="0.35">
      <c r="A2990">
        <v>2021</v>
      </c>
      <c r="B2990" s="34" t="s">
        <v>3227</v>
      </c>
      <c r="C2990" s="30" t="s">
        <v>2942</v>
      </c>
      <c r="D2990" s="24" t="s">
        <v>5098</v>
      </c>
      <c r="E2990" s="2">
        <v>0.99175338999847706</v>
      </c>
      <c r="F2990" s="2">
        <v>0.99744947093861502</v>
      </c>
      <c r="G2990" s="2">
        <v>1.0126683761487014</v>
      </c>
      <c r="H2990" s="1">
        <v>1103.6688884120215</v>
      </c>
    </row>
    <row r="2991" spans="1:8" x14ac:dyDescent="0.35">
      <c r="A2991">
        <v>2021</v>
      </c>
      <c r="B2991" s="34" t="s">
        <v>3227</v>
      </c>
      <c r="C2991" s="30" t="s">
        <v>2943</v>
      </c>
      <c r="D2991" s="24" t="s">
        <v>5099</v>
      </c>
      <c r="E2991" s="2">
        <v>0.98768824402139754</v>
      </c>
      <c r="F2991" s="2">
        <v>0.99092100797710458</v>
      </c>
      <c r="G2991" s="2">
        <v>1.0011993240581742</v>
      </c>
      <c r="H2991" s="1">
        <v>878.64832949060667</v>
      </c>
    </row>
    <row r="2992" spans="1:8" x14ac:dyDescent="0.35">
      <c r="A2992">
        <v>2021</v>
      </c>
      <c r="B2992" s="34" t="s">
        <v>3227</v>
      </c>
      <c r="C2992" s="30" t="s">
        <v>2944</v>
      </c>
      <c r="D2992" s="24" t="s">
        <v>5100</v>
      </c>
      <c r="E2992" s="2">
        <v>0.97376311878070265</v>
      </c>
      <c r="F2992" s="2">
        <v>0.99756773105302088</v>
      </c>
      <c r="G2992" s="2">
        <v>0.99871007838696091</v>
      </c>
      <c r="H2992" s="1">
        <v>944.3459752983764</v>
      </c>
    </row>
    <row r="2993" spans="1:8" x14ac:dyDescent="0.35">
      <c r="A2993">
        <v>2021</v>
      </c>
      <c r="B2993" s="34" t="s">
        <v>3227</v>
      </c>
      <c r="C2993" s="30" t="s">
        <v>2945</v>
      </c>
      <c r="D2993" s="24" t="s">
        <v>5101</v>
      </c>
      <c r="E2993" s="2">
        <v>0.99244511623012033</v>
      </c>
      <c r="F2993" s="2">
        <v>0.99402011535979906</v>
      </c>
      <c r="G2993" s="2">
        <v>0.99454522281707813</v>
      </c>
      <c r="H2993" s="1">
        <v>1096.6204720401936</v>
      </c>
    </row>
    <row r="2994" spans="1:8" x14ac:dyDescent="0.35">
      <c r="A2994">
        <v>2021</v>
      </c>
      <c r="B2994" s="34" t="s">
        <v>3227</v>
      </c>
      <c r="C2994" s="30" t="s">
        <v>2946</v>
      </c>
      <c r="D2994" s="24" t="s">
        <v>5102</v>
      </c>
      <c r="E2994" s="2">
        <v>0.98815592901668592</v>
      </c>
      <c r="F2994" s="2">
        <v>0.99316357515273102</v>
      </c>
      <c r="G2994" s="2">
        <v>0.99220798509677943</v>
      </c>
      <c r="H2994" s="1">
        <v>866.46491521617713</v>
      </c>
    </row>
    <row r="2995" spans="1:8" x14ac:dyDescent="0.35">
      <c r="A2995">
        <v>2021</v>
      </c>
      <c r="B2995" s="34" t="s">
        <v>3228</v>
      </c>
      <c r="C2995" s="30" t="s">
        <v>2947</v>
      </c>
      <c r="D2995" s="24" t="s">
        <v>3298</v>
      </c>
      <c r="E2995" s="2">
        <v>1.0021178045957548</v>
      </c>
      <c r="F2995" s="2">
        <v>1.0031513074291476</v>
      </c>
      <c r="G2995" s="2">
        <v>1.0057810290696099</v>
      </c>
      <c r="H2995" s="1">
        <v>994.30959516384996</v>
      </c>
    </row>
    <row r="2996" spans="1:8" x14ac:dyDescent="0.35">
      <c r="A2996">
        <v>2021</v>
      </c>
      <c r="B2996" s="34" t="s">
        <v>3228</v>
      </c>
      <c r="C2996" s="30" t="s">
        <v>2948</v>
      </c>
      <c r="D2996" s="24" t="s">
        <v>4726</v>
      </c>
      <c r="E2996" s="2">
        <v>1.0176471800397362</v>
      </c>
      <c r="F2996" s="2">
        <v>1.0172809605378705</v>
      </c>
      <c r="G2996" s="2">
        <v>1.0025606548217061</v>
      </c>
      <c r="H2996" s="1">
        <v>939.73402404495687</v>
      </c>
    </row>
    <row r="2997" spans="1:8" x14ac:dyDescent="0.35">
      <c r="A2997">
        <v>2021</v>
      </c>
      <c r="B2997" s="34" t="s">
        <v>3228</v>
      </c>
      <c r="C2997" s="30" t="s">
        <v>2949</v>
      </c>
      <c r="D2997" s="24" t="s">
        <v>3405</v>
      </c>
      <c r="E2997" s="2">
        <v>1.0032184149543859</v>
      </c>
      <c r="F2997" s="2">
        <v>0.99794072858739269</v>
      </c>
      <c r="G2997" s="2">
        <v>0.99659265137374642</v>
      </c>
      <c r="H2997" s="1">
        <v>882.798586445723</v>
      </c>
    </row>
    <row r="2998" spans="1:8" x14ac:dyDescent="0.35">
      <c r="A2998">
        <v>2021</v>
      </c>
      <c r="B2998" s="34" t="s">
        <v>3228</v>
      </c>
      <c r="C2998" s="30" t="s">
        <v>2950</v>
      </c>
      <c r="D2998" s="24" t="s">
        <v>5103</v>
      </c>
      <c r="E2998" s="2">
        <v>1.0048528843270321</v>
      </c>
      <c r="F2998" s="2">
        <v>1.0034907847575321</v>
      </c>
      <c r="G2998" s="2">
        <v>1.0019345184855526</v>
      </c>
      <c r="H2998" s="1">
        <v>826.26750553865486</v>
      </c>
    </row>
    <row r="2999" spans="1:8" x14ac:dyDescent="0.35">
      <c r="A2999">
        <v>2021</v>
      </c>
      <c r="B2999" s="34" t="s">
        <v>3228</v>
      </c>
      <c r="C2999" s="30" t="s">
        <v>2951</v>
      </c>
      <c r="D2999" s="24" t="s">
        <v>5104</v>
      </c>
      <c r="E2999" s="2">
        <v>1.0153891331215472</v>
      </c>
      <c r="F2999" s="2">
        <v>1.0080485883979209</v>
      </c>
      <c r="G2999" s="2">
        <v>1.0042962502212747</v>
      </c>
      <c r="H2999" s="1">
        <v>991.69676603727999</v>
      </c>
    </row>
    <row r="3000" spans="1:8" x14ac:dyDescent="0.35">
      <c r="A3000">
        <v>2021</v>
      </c>
      <c r="B3000" s="34" t="s">
        <v>3228</v>
      </c>
      <c r="C3000" s="30" t="s">
        <v>2952</v>
      </c>
      <c r="D3000" s="24" t="s">
        <v>5105</v>
      </c>
      <c r="E3000" s="2">
        <v>0.99625294499006323</v>
      </c>
      <c r="F3000" s="2">
        <v>0.99478920359976286</v>
      </c>
      <c r="G3000" s="2">
        <v>0.999355014392871</v>
      </c>
      <c r="H3000" s="1">
        <v>929.21705283031088</v>
      </c>
    </row>
    <row r="3001" spans="1:8" x14ac:dyDescent="0.35">
      <c r="A3001">
        <v>2021</v>
      </c>
      <c r="B3001" s="34" t="s">
        <v>3228</v>
      </c>
      <c r="C3001" s="30" t="s">
        <v>2953</v>
      </c>
      <c r="D3001" s="24" t="s">
        <v>3303</v>
      </c>
      <c r="E3001" s="2">
        <v>1.0074853408764228</v>
      </c>
      <c r="F3001" s="2">
        <v>1.005344786957705</v>
      </c>
      <c r="G3001" s="2">
        <v>1.0019704172829602</v>
      </c>
      <c r="H3001" s="1">
        <v>972.02567272519059</v>
      </c>
    </row>
    <row r="3002" spans="1:8" x14ac:dyDescent="0.35">
      <c r="A3002">
        <v>2021</v>
      </c>
      <c r="B3002" s="34" t="s">
        <v>3228</v>
      </c>
      <c r="C3002" s="30" t="s">
        <v>2954</v>
      </c>
      <c r="D3002" s="24" t="s">
        <v>3309</v>
      </c>
      <c r="E3002" s="2">
        <v>1.0029892558085438</v>
      </c>
      <c r="F3002" s="2">
        <v>0.99829245940053402</v>
      </c>
      <c r="G3002" s="2">
        <v>0.99663141793082821</v>
      </c>
      <c r="H3002" s="1">
        <v>802.04112906149646</v>
      </c>
    </row>
    <row r="3003" spans="1:8" x14ac:dyDescent="0.35">
      <c r="A3003">
        <v>2021</v>
      </c>
      <c r="B3003" s="34" t="s">
        <v>3228</v>
      </c>
      <c r="C3003" s="30" t="s">
        <v>2955</v>
      </c>
      <c r="D3003" s="24" t="s">
        <v>5106</v>
      </c>
      <c r="E3003" s="2">
        <v>1.0095449195541064</v>
      </c>
      <c r="F3003" s="2">
        <v>1.0090395571620474</v>
      </c>
      <c r="G3003" s="2">
        <v>1.0035681516346537</v>
      </c>
      <c r="H3003" s="1">
        <v>905.06568643969069</v>
      </c>
    </row>
    <row r="3004" spans="1:8" x14ac:dyDescent="0.35">
      <c r="A3004">
        <v>2021</v>
      </c>
      <c r="B3004" s="34" t="s">
        <v>3228</v>
      </c>
      <c r="C3004" s="30" t="s">
        <v>2956</v>
      </c>
      <c r="D3004" s="24" t="s">
        <v>3324</v>
      </c>
      <c r="E3004" s="2">
        <v>1.0042250512574322</v>
      </c>
      <c r="F3004" s="2">
        <v>0.99612463014533359</v>
      </c>
      <c r="G3004" s="2">
        <v>0.99679361591451998</v>
      </c>
      <c r="H3004" s="1">
        <v>908.5361734377592</v>
      </c>
    </row>
    <row r="3005" spans="1:8" x14ac:dyDescent="0.35">
      <c r="A3005">
        <v>2021</v>
      </c>
      <c r="B3005" s="34" t="s">
        <v>3228</v>
      </c>
      <c r="C3005" s="30" t="s">
        <v>2957</v>
      </c>
      <c r="D3005" s="24" t="s">
        <v>3673</v>
      </c>
      <c r="E3005" s="2">
        <v>1.0102711699744151</v>
      </c>
      <c r="F3005" s="2">
        <v>1.0079523340510999</v>
      </c>
      <c r="G3005" s="2">
        <v>1.0066590094205581</v>
      </c>
      <c r="H3005" s="1">
        <v>997.29836765388552</v>
      </c>
    </row>
    <row r="3006" spans="1:8" x14ac:dyDescent="0.35">
      <c r="A3006">
        <v>2021</v>
      </c>
      <c r="B3006" s="34" t="s">
        <v>3228</v>
      </c>
      <c r="C3006" s="30" t="s">
        <v>2958</v>
      </c>
      <c r="D3006" s="24" t="s">
        <v>3422</v>
      </c>
      <c r="E3006" s="2">
        <v>1.0027334400870829</v>
      </c>
      <c r="F3006" s="2">
        <v>0.99723842471950552</v>
      </c>
      <c r="G3006" s="2">
        <v>1.0023048901180502</v>
      </c>
      <c r="H3006" s="1">
        <v>977.43310973912787</v>
      </c>
    </row>
    <row r="3007" spans="1:8" x14ac:dyDescent="0.35">
      <c r="A3007">
        <v>2021</v>
      </c>
      <c r="B3007" s="34" t="s">
        <v>3228</v>
      </c>
      <c r="C3007" s="30" t="s">
        <v>2959</v>
      </c>
      <c r="D3007" s="24" t="s">
        <v>5107</v>
      </c>
      <c r="E3007" s="2">
        <v>0.99954300189337397</v>
      </c>
      <c r="F3007" s="2">
        <v>0.99475262204694681</v>
      </c>
      <c r="G3007" s="2">
        <v>1.005836748635859</v>
      </c>
      <c r="H3007" s="1">
        <v>894.34848836154299</v>
      </c>
    </row>
    <row r="3008" spans="1:8" x14ac:dyDescent="0.35">
      <c r="A3008">
        <v>2021</v>
      </c>
      <c r="B3008" s="34" t="s">
        <v>3228</v>
      </c>
      <c r="C3008" s="30" t="s">
        <v>2960</v>
      </c>
      <c r="D3008" s="24" t="s">
        <v>4135</v>
      </c>
      <c r="E3008" s="2">
        <v>1.004235518961297</v>
      </c>
      <c r="F3008" s="2">
        <v>0.99746320664136556</v>
      </c>
      <c r="G3008" s="2">
        <v>1.0019950215540092</v>
      </c>
      <c r="H3008" s="1">
        <v>949.98480919081987</v>
      </c>
    </row>
    <row r="3009" spans="1:8" x14ac:dyDescent="0.35">
      <c r="A3009">
        <v>2021</v>
      </c>
      <c r="B3009" s="34" t="s">
        <v>3228</v>
      </c>
      <c r="C3009" s="30" t="s">
        <v>2961</v>
      </c>
      <c r="D3009" s="24" t="s">
        <v>3681</v>
      </c>
      <c r="E3009" s="2">
        <v>1.0172167078136818</v>
      </c>
      <c r="F3009" s="2">
        <v>1.0093441100435707</v>
      </c>
      <c r="G3009" s="2">
        <v>1.0052360495179329</v>
      </c>
      <c r="H3009" s="1">
        <v>1049.682953385656</v>
      </c>
    </row>
    <row r="3010" spans="1:8" x14ac:dyDescent="0.35">
      <c r="A3010">
        <v>2021</v>
      </c>
      <c r="B3010" s="34" t="s">
        <v>3228</v>
      </c>
      <c r="C3010" s="30" t="s">
        <v>2962</v>
      </c>
      <c r="D3010" s="24" t="s">
        <v>5108</v>
      </c>
      <c r="E3010" s="2">
        <v>1.0082000189123346</v>
      </c>
      <c r="F3010" s="2">
        <v>0.9963885432854801</v>
      </c>
      <c r="G3010" s="2">
        <v>1.0028145200195036</v>
      </c>
      <c r="H3010" s="1">
        <v>926.99684982294548</v>
      </c>
    </row>
    <row r="3011" spans="1:8" x14ac:dyDescent="0.35">
      <c r="A3011">
        <v>2021</v>
      </c>
      <c r="B3011" s="34" t="s">
        <v>3228</v>
      </c>
      <c r="C3011" s="30" t="s">
        <v>2963</v>
      </c>
      <c r="D3011" s="24" t="s">
        <v>3840</v>
      </c>
      <c r="E3011" s="2">
        <v>1.0077752704972902</v>
      </c>
      <c r="F3011" s="2">
        <v>1.0082380577581642</v>
      </c>
      <c r="G3011" s="2">
        <v>1.0035148039844046</v>
      </c>
      <c r="H3011" s="1">
        <v>956.53434036644956</v>
      </c>
    </row>
    <row r="3012" spans="1:8" x14ac:dyDescent="0.35">
      <c r="A3012">
        <v>2021</v>
      </c>
      <c r="B3012" s="34" t="s">
        <v>3228</v>
      </c>
      <c r="C3012" s="30" t="s">
        <v>2964</v>
      </c>
      <c r="D3012" s="24" t="s">
        <v>3331</v>
      </c>
      <c r="E3012" s="2">
        <v>1.008394285140783</v>
      </c>
      <c r="F3012" s="2">
        <v>1.0039329194987292</v>
      </c>
      <c r="G3012" s="2">
        <v>1.0012529431737105</v>
      </c>
      <c r="H3012" s="1">
        <v>914.77541538723335</v>
      </c>
    </row>
    <row r="3013" spans="1:8" x14ac:dyDescent="0.35">
      <c r="A3013">
        <v>2021</v>
      </c>
      <c r="B3013" s="34" t="s">
        <v>3228</v>
      </c>
      <c r="C3013" s="30" t="s">
        <v>2965</v>
      </c>
      <c r="D3013" s="24" t="s">
        <v>3332</v>
      </c>
      <c r="E3013" s="2">
        <v>1.0057151602972139</v>
      </c>
      <c r="F3013" s="2">
        <v>1.0033866607072861</v>
      </c>
      <c r="G3013" s="2">
        <v>1.0013052787594805</v>
      </c>
      <c r="H3013" s="1">
        <v>964.00834255773805</v>
      </c>
    </row>
    <row r="3014" spans="1:8" x14ac:dyDescent="0.35">
      <c r="A3014">
        <v>2021</v>
      </c>
      <c r="B3014" s="34" t="s">
        <v>3228</v>
      </c>
      <c r="C3014" s="30" t="s">
        <v>2966</v>
      </c>
      <c r="D3014" s="24" t="s">
        <v>5109</v>
      </c>
      <c r="E3014" s="2">
        <v>1.0021461959865539</v>
      </c>
      <c r="F3014" s="2">
        <v>0.99668081267221753</v>
      </c>
      <c r="G3014" s="2">
        <v>0.99482296901958223</v>
      </c>
      <c r="H3014" s="1">
        <v>874.8683922371165</v>
      </c>
    </row>
    <row r="3015" spans="1:8" x14ac:dyDescent="0.35">
      <c r="A3015">
        <v>2021</v>
      </c>
      <c r="B3015" s="34" t="s">
        <v>3228</v>
      </c>
      <c r="C3015" s="30" t="s">
        <v>2967</v>
      </c>
      <c r="D3015" s="24" t="s">
        <v>3765</v>
      </c>
      <c r="E3015" s="2">
        <v>1.0103518823982214</v>
      </c>
      <c r="F3015" s="2">
        <v>1.0097953090961154</v>
      </c>
      <c r="G3015" s="2">
        <v>1.008741460885489</v>
      </c>
      <c r="H3015" s="1">
        <v>989.74168889765542</v>
      </c>
    </row>
    <row r="3016" spans="1:8" x14ac:dyDescent="0.35">
      <c r="A3016">
        <v>2021</v>
      </c>
      <c r="B3016" s="34" t="s">
        <v>3228</v>
      </c>
      <c r="C3016" s="30" t="s">
        <v>2968</v>
      </c>
      <c r="D3016" s="24" t="s">
        <v>3430</v>
      </c>
      <c r="E3016" s="2">
        <v>1.0000712079939391</v>
      </c>
      <c r="F3016" s="2">
        <v>0.99671690176456174</v>
      </c>
      <c r="G3016" s="2">
        <v>0.99944962752654321</v>
      </c>
      <c r="H3016" s="1">
        <v>826.89064383502318</v>
      </c>
    </row>
    <row r="3017" spans="1:8" x14ac:dyDescent="0.35">
      <c r="A3017">
        <v>2021</v>
      </c>
      <c r="B3017" s="34" t="s">
        <v>3228</v>
      </c>
      <c r="C3017" s="30" t="s">
        <v>2969</v>
      </c>
      <c r="D3017" s="24" t="s">
        <v>3432</v>
      </c>
      <c r="E3017" s="2">
        <v>1.010386866814857</v>
      </c>
      <c r="F3017" s="2">
        <v>1.0065195363858019</v>
      </c>
      <c r="G3017" s="2">
        <v>1.0079522382716231</v>
      </c>
      <c r="H3017" s="1">
        <v>975.70370664696509</v>
      </c>
    </row>
    <row r="3018" spans="1:8" x14ac:dyDescent="0.35">
      <c r="A3018">
        <v>2021</v>
      </c>
      <c r="B3018" s="34" t="s">
        <v>3228</v>
      </c>
      <c r="C3018" s="30" t="s">
        <v>2970</v>
      </c>
      <c r="D3018" s="24" t="s">
        <v>4535</v>
      </c>
      <c r="E3018" s="2">
        <v>1.0104370374043075</v>
      </c>
      <c r="F3018" s="2">
        <v>1.0066903169684942</v>
      </c>
      <c r="G3018" s="2">
        <v>1.0086621938099443</v>
      </c>
      <c r="H3018" s="1">
        <v>856.89295757789182</v>
      </c>
    </row>
    <row r="3019" spans="1:8" x14ac:dyDescent="0.35">
      <c r="A3019">
        <v>2021</v>
      </c>
      <c r="B3019" s="34" t="s">
        <v>3228</v>
      </c>
      <c r="C3019" s="30" t="s">
        <v>2971</v>
      </c>
      <c r="D3019" s="24" t="s">
        <v>3342</v>
      </c>
      <c r="E3019" s="2">
        <v>1.0035309899892699</v>
      </c>
      <c r="F3019" s="2">
        <v>1.0015218812782005</v>
      </c>
      <c r="G3019" s="2">
        <v>1.0063487346123496</v>
      </c>
      <c r="H3019" s="1">
        <v>947.78356452658613</v>
      </c>
    </row>
    <row r="3020" spans="1:8" x14ac:dyDescent="0.35">
      <c r="A3020">
        <v>2021</v>
      </c>
      <c r="B3020" s="34" t="s">
        <v>3228</v>
      </c>
      <c r="C3020" s="30" t="s">
        <v>2972</v>
      </c>
      <c r="D3020" s="24" t="s">
        <v>3343</v>
      </c>
      <c r="E3020" s="2">
        <v>1.0050081686973094</v>
      </c>
      <c r="F3020" s="2">
        <v>0.99977742383580814</v>
      </c>
      <c r="G3020" s="2">
        <v>1.0053062565823985</v>
      </c>
      <c r="H3020" s="1">
        <v>893.47531191414123</v>
      </c>
    </row>
    <row r="3021" spans="1:8" x14ac:dyDescent="0.35">
      <c r="A3021">
        <v>2021</v>
      </c>
      <c r="B3021" s="34" t="s">
        <v>3228</v>
      </c>
      <c r="C3021" s="30" t="s">
        <v>2973</v>
      </c>
      <c r="D3021" s="24" t="s">
        <v>3808</v>
      </c>
      <c r="E3021" s="2">
        <v>1.0012996204056694</v>
      </c>
      <c r="F3021" s="2">
        <v>0.99997602610185965</v>
      </c>
      <c r="G3021" s="2">
        <v>1.0023893700113882</v>
      </c>
      <c r="H3021" s="1">
        <v>874.22239844763578</v>
      </c>
    </row>
    <row r="3022" spans="1:8" x14ac:dyDescent="0.35">
      <c r="A3022">
        <v>2021</v>
      </c>
      <c r="B3022" s="34" t="s">
        <v>3228</v>
      </c>
      <c r="C3022" s="30" t="s">
        <v>2974</v>
      </c>
      <c r="D3022" s="24" t="s">
        <v>3811</v>
      </c>
      <c r="E3022" s="2">
        <v>1.0079166781464246</v>
      </c>
      <c r="F3022" s="2">
        <v>1.0076982105671419</v>
      </c>
      <c r="G3022" s="2">
        <v>1.0079125744976993</v>
      </c>
      <c r="H3022" s="1">
        <v>887.2410432529183</v>
      </c>
    </row>
    <row r="3023" spans="1:8" x14ac:dyDescent="0.35">
      <c r="A3023">
        <v>2021</v>
      </c>
      <c r="B3023" s="34" t="s">
        <v>3228</v>
      </c>
      <c r="C3023" s="30" t="s">
        <v>2975</v>
      </c>
      <c r="D3023" s="24" t="s">
        <v>3549</v>
      </c>
      <c r="E3023" s="2">
        <v>1.0109028350548408</v>
      </c>
      <c r="F3023" s="2">
        <v>1.000791887193756</v>
      </c>
      <c r="G3023" s="2">
        <v>1.0027214700057214</v>
      </c>
      <c r="H3023" s="1">
        <v>1133.9563433081221</v>
      </c>
    </row>
    <row r="3024" spans="1:8" x14ac:dyDescent="0.35">
      <c r="A3024">
        <v>2021</v>
      </c>
      <c r="B3024" s="34" t="s">
        <v>3228</v>
      </c>
      <c r="C3024" s="30" t="s">
        <v>2976</v>
      </c>
      <c r="D3024" s="24" t="s">
        <v>5110</v>
      </c>
      <c r="E3024" s="2">
        <v>1.0061394019282082</v>
      </c>
      <c r="F3024" s="2">
        <v>1.0075124336854471</v>
      </c>
      <c r="G3024" s="2">
        <v>1.0062558427678989</v>
      </c>
      <c r="H3024" s="1">
        <v>892.52764082364251</v>
      </c>
    </row>
    <row r="3025" spans="1:8" x14ac:dyDescent="0.35">
      <c r="A3025">
        <v>2021</v>
      </c>
      <c r="B3025" s="34" t="s">
        <v>3228</v>
      </c>
      <c r="C3025" s="30" t="s">
        <v>2977</v>
      </c>
      <c r="D3025" s="24" t="s">
        <v>5111</v>
      </c>
      <c r="E3025" s="2">
        <v>1.0069844659486376</v>
      </c>
      <c r="F3025" s="2">
        <v>1.0048949467916672</v>
      </c>
      <c r="G3025" s="2">
        <v>1.0103070449082563</v>
      </c>
      <c r="H3025" s="1">
        <v>986.72886208248462</v>
      </c>
    </row>
    <row r="3026" spans="1:8" x14ac:dyDescent="0.35">
      <c r="A3026">
        <v>2021</v>
      </c>
      <c r="B3026" s="34" t="s">
        <v>3228</v>
      </c>
      <c r="C3026" s="30" t="s">
        <v>2978</v>
      </c>
      <c r="D3026" s="24" t="s">
        <v>3345</v>
      </c>
      <c r="E3026" s="2">
        <v>1.0019802758824419</v>
      </c>
      <c r="F3026" s="2">
        <v>0.99921133797429307</v>
      </c>
      <c r="G3026" s="2">
        <v>1.0062527328303299</v>
      </c>
      <c r="H3026" s="1">
        <v>912.58957776419629</v>
      </c>
    </row>
    <row r="3027" spans="1:8" x14ac:dyDescent="0.35">
      <c r="A3027">
        <v>2021</v>
      </c>
      <c r="B3027" s="34" t="s">
        <v>3228</v>
      </c>
      <c r="C3027" s="30" t="s">
        <v>2979</v>
      </c>
      <c r="D3027" s="24" t="s">
        <v>3347</v>
      </c>
      <c r="E3027" s="2">
        <v>1.00370064705172</v>
      </c>
      <c r="F3027" s="2">
        <v>0.99995224559129692</v>
      </c>
      <c r="G3027" s="2">
        <v>1.001252070399351</v>
      </c>
      <c r="H3027" s="1">
        <v>1029.4407774927547</v>
      </c>
    </row>
    <row r="3028" spans="1:8" x14ac:dyDescent="0.35">
      <c r="A3028">
        <v>2021</v>
      </c>
      <c r="B3028" s="34" t="s">
        <v>3228</v>
      </c>
      <c r="C3028" s="30" t="s">
        <v>2980</v>
      </c>
      <c r="D3028" s="24" t="s">
        <v>4025</v>
      </c>
      <c r="E3028" s="2">
        <v>1.0071264413938308</v>
      </c>
      <c r="F3028" s="2">
        <v>1.0018237658923179</v>
      </c>
      <c r="G3028" s="2">
        <v>0.99973380117390553</v>
      </c>
      <c r="H3028" s="1">
        <v>911.38081246501838</v>
      </c>
    </row>
    <row r="3029" spans="1:8" x14ac:dyDescent="0.35">
      <c r="A3029">
        <v>2021</v>
      </c>
      <c r="B3029" s="34" t="s">
        <v>3228</v>
      </c>
      <c r="C3029" s="30" t="s">
        <v>2981</v>
      </c>
      <c r="D3029" s="24" t="s">
        <v>3850</v>
      </c>
      <c r="E3029" s="2">
        <v>0.99995523320022039</v>
      </c>
      <c r="F3029" s="2">
        <v>0.99593768973830932</v>
      </c>
      <c r="G3029" s="2">
        <v>1.0011338195392605</v>
      </c>
      <c r="H3029" s="1">
        <v>983.54361915486277</v>
      </c>
    </row>
    <row r="3030" spans="1:8" x14ac:dyDescent="0.35">
      <c r="A3030">
        <v>2021</v>
      </c>
      <c r="B3030" s="34" t="s">
        <v>3228</v>
      </c>
      <c r="C3030" s="30" t="s">
        <v>2982</v>
      </c>
      <c r="D3030" s="24" t="s">
        <v>4028</v>
      </c>
      <c r="E3030" s="2">
        <v>1.0321066119415705</v>
      </c>
      <c r="F3030" s="2">
        <v>0.99693222772988244</v>
      </c>
      <c r="G3030" s="2">
        <v>1.0062321539613013</v>
      </c>
      <c r="H3030" s="1">
        <v>949.42171308204126</v>
      </c>
    </row>
    <row r="3031" spans="1:8" x14ac:dyDescent="0.35">
      <c r="A3031">
        <v>2021</v>
      </c>
      <c r="B3031" s="34" t="s">
        <v>3228</v>
      </c>
      <c r="C3031" s="30" t="s">
        <v>2983</v>
      </c>
      <c r="D3031" s="24" t="s">
        <v>5112</v>
      </c>
      <c r="E3031" s="2">
        <v>1.0115065086679136</v>
      </c>
      <c r="F3031" s="2">
        <v>1.0080065589371536</v>
      </c>
      <c r="G3031" s="2">
        <v>1.0068226241125005</v>
      </c>
      <c r="H3031" s="1">
        <v>1018.5094770594044</v>
      </c>
    </row>
    <row r="3032" spans="1:8" x14ac:dyDescent="0.35">
      <c r="A3032">
        <v>2021</v>
      </c>
      <c r="B3032" s="34" t="s">
        <v>3228</v>
      </c>
      <c r="C3032" s="30" t="s">
        <v>2984</v>
      </c>
      <c r="D3032" s="24" t="s">
        <v>3904</v>
      </c>
      <c r="E3032" s="2">
        <v>0.99936855519842005</v>
      </c>
      <c r="F3032" s="2">
        <v>0.99827368738164501</v>
      </c>
      <c r="G3032" s="2">
        <v>1.0048933377450657</v>
      </c>
      <c r="H3032" s="1">
        <v>1037.0450764212781</v>
      </c>
    </row>
    <row r="3033" spans="1:8" x14ac:dyDescent="0.35">
      <c r="A3033">
        <v>2021</v>
      </c>
      <c r="B3033" s="34" t="s">
        <v>3228</v>
      </c>
      <c r="C3033" s="30" t="s">
        <v>2985</v>
      </c>
      <c r="D3033" s="24" t="s">
        <v>5113</v>
      </c>
      <c r="E3033" s="2">
        <v>1.0056085563543238</v>
      </c>
      <c r="F3033" s="2">
        <v>1.0037355395748206</v>
      </c>
      <c r="G3033" s="2">
        <v>1.0069402621317332</v>
      </c>
      <c r="H3033" s="1">
        <v>1014.4862947623736</v>
      </c>
    </row>
    <row r="3034" spans="1:8" x14ac:dyDescent="0.35">
      <c r="A3034">
        <v>2021</v>
      </c>
      <c r="B3034" s="34" t="s">
        <v>3228</v>
      </c>
      <c r="C3034" s="30" t="s">
        <v>2986</v>
      </c>
      <c r="D3034" s="24" t="s">
        <v>3619</v>
      </c>
      <c r="E3034" s="2">
        <v>1.0006569735203663</v>
      </c>
      <c r="F3034" s="2">
        <v>0.99674749060108425</v>
      </c>
      <c r="G3034" s="2">
        <v>0.99699460055571254</v>
      </c>
      <c r="H3034" s="1">
        <v>896.31138304599415</v>
      </c>
    </row>
    <row r="3035" spans="1:8" x14ac:dyDescent="0.35">
      <c r="A3035">
        <v>2021</v>
      </c>
      <c r="B3035" s="34" t="s">
        <v>3228</v>
      </c>
      <c r="C3035" s="30" t="s">
        <v>2987</v>
      </c>
      <c r="D3035" s="24" t="s">
        <v>5114</v>
      </c>
      <c r="E3035" s="2">
        <v>1.0079938377757121</v>
      </c>
      <c r="F3035" s="2">
        <v>0.99563584904234514</v>
      </c>
      <c r="G3035" s="2">
        <v>0.9969769717450252</v>
      </c>
      <c r="H3035" s="1">
        <v>940.84105361474315</v>
      </c>
    </row>
    <row r="3036" spans="1:8" x14ac:dyDescent="0.35">
      <c r="A3036">
        <v>2021</v>
      </c>
      <c r="B3036" s="34" t="s">
        <v>3228</v>
      </c>
      <c r="C3036" s="30" t="s">
        <v>2988</v>
      </c>
      <c r="D3036" s="24" t="s">
        <v>3351</v>
      </c>
      <c r="E3036" s="2">
        <v>0.99846911523152471</v>
      </c>
      <c r="F3036" s="2">
        <v>0.9991506354940789</v>
      </c>
      <c r="G3036" s="2">
        <v>1.011234441113616</v>
      </c>
      <c r="H3036" s="1">
        <v>870.14957551039106</v>
      </c>
    </row>
    <row r="3037" spans="1:8" x14ac:dyDescent="0.35">
      <c r="A3037">
        <v>2021</v>
      </c>
      <c r="B3037" s="34" t="s">
        <v>3228</v>
      </c>
      <c r="C3037" s="30" t="s">
        <v>2989</v>
      </c>
      <c r="D3037" s="24" t="s">
        <v>5115</v>
      </c>
      <c r="E3037" s="2">
        <v>1.0147119961958906</v>
      </c>
      <c r="F3037" s="2">
        <v>1.0129573230941411</v>
      </c>
      <c r="G3037" s="2">
        <v>1.0057343300057853</v>
      </c>
      <c r="H3037" s="1">
        <v>909.39167778103149</v>
      </c>
    </row>
    <row r="3038" spans="1:8" x14ac:dyDescent="0.35">
      <c r="A3038">
        <v>2021</v>
      </c>
      <c r="B3038" s="34" t="s">
        <v>3228</v>
      </c>
      <c r="C3038" s="30" t="s">
        <v>2990</v>
      </c>
      <c r="D3038" s="24" t="s">
        <v>4807</v>
      </c>
      <c r="E3038" s="2">
        <v>1.0052836617704202</v>
      </c>
      <c r="F3038" s="2">
        <v>1.0017918460599111</v>
      </c>
      <c r="G3038" s="2">
        <v>0.99977542871465075</v>
      </c>
      <c r="H3038" s="1">
        <v>863.85493019414253</v>
      </c>
    </row>
    <row r="3039" spans="1:8" x14ac:dyDescent="0.35">
      <c r="A3039">
        <v>2021</v>
      </c>
      <c r="B3039" s="34" t="s">
        <v>3228</v>
      </c>
      <c r="C3039" s="30" t="s">
        <v>2991</v>
      </c>
      <c r="D3039" s="24" t="s">
        <v>5116</v>
      </c>
      <c r="E3039" s="2">
        <v>1.0041376372048425</v>
      </c>
      <c r="F3039" s="2">
        <v>0.99922662870670709</v>
      </c>
      <c r="G3039" s="2">
        <v>1.0015877434977516</v>
      </c>
      <c r="H3039" s="1">
        <v>911.59791763093767</v>
      </c>
    </row>
    <row r="3040" spans="1:8" x14ac:dyDescent="0.35">
      <c r="A3040">
        <v>2021</v>
      </c>
      <c r="B3040" s="34" t="s">
        <v>3228</v>
      </c>
      <c r="C3040" s="30" t="s">
        <v>2992</v>
      </c>
      <c r="D3040" s="24" t="s">
        <v>3626</v>
      </c>
      <c r="E3040" s="2">
        <v>1.0049963075485093</v>
      </c>
      <c r="F3040" s="2">
        <v>1.0047888271925887</v>
      </c>
      <c r="G3040" s="2">
        <v>1.0043535313600334</v>
      </c>
      <c r="H3040" s="1">
        <v>1025.567498332942</v>
      </c>
    </row>
    <row r="3041" spans="1:8" x14ac:dyDescent="0.35">
      <c r="A3041">
        <v>2021</v>
      </c>
      <c r="B3041" s="34" t="s">
        <v>3228</v>
      </c>
      <c r="C3041" s="30" t="s">
        <v>2993</v>
      </c>
      <c r="D3041" s="24" t="s">
        <v>5117</v>
      </c>
      <c r="E3041" s="2">
        <v>1.0003797061316062</v>
      </c>
      <c r="F3041" s="2">
        <v>0.99879870077538546</v>
      </c>
      <c r="G3041" s="2">
        <v>1.0089286714174344</v>
      </c>
      <c r="H3041" s="1">
        <v>925.68415895337353</v>
      </c>
    </row>
    <row r="3042" spans="1:8" x14ac:dyDescent="0.35">
      <c r="A3042">
        <v>2021</v>
      </c>
      <c r="B3042" s="34" t="s">
        <v>3228</v>
      </c>
      <c r="C3042" s="30" t="s">
        <v>2994</v>
      </c>
      <c r="D3042" s="24" t="s">
        <v>4956</v>
      </c>
      <c r="E3042" s="2">
        <v>1.008119279472355</v>
      </c>
      <c r="F3042" s="2">
        <v>1.0051702502465023</v>
      </c>
      <c r="G3042" s="2">
        <v>1.0061744271108188</v>
      </c>
      <c r="H3042" s="1">
        <v>922.30220289465183</v>
      </c>
    </row>
    <row r="3043" spans="1:8" x14ac:dyDescent="0.35">
      <c r="A3043">
        <v>2021</v>
      </c>
      <c r="B3043" s="34" t="s">
        <v>3228</v>
      </c>
      <c r="C3043" s="30" t="s">
        <v>2995</v>
      </c>
      <c r="D3043" s="24" t="s">
        <v>4957</v>
      </c>
      <c r="E3043" s="2">
        <v>1.0040253815423394</v>
      </c>
      <c r="F3043" s="2">
        <v>1.0030249005636733</v>
      </c>
      <c r="G3043" s="2">
        <v>1.0040558340498646</v>
      </c>
      <c r="H3043" s="1">
        <v>938.15362584807758</v>
      </c>
    </row>
    <row r="3044" spans="1:8" x14ac:dyDescent="0.35">
      <c r="A3044">
        <v>2021</v>
      </c>
      <c r="B3044" s="34" t="s">
        <v>3228</v>
      </c>
      <c r="C3044" s="30" t="s">
        <v>2996</v>
      </c>
      <c r="D3044" s="24" t="s">
        <v>3731</v>
      </c>
      <c r="E3044" s="2">
        <v>0.99784821373064114</v>
      </c>
      <c r="F3044" s="2">
        <v>0.99568679413040972</v>
      </c>
      <c r="G3044" s="2">
        <v>1.0002317866373993</v>
      </c>
      <c r="H3044" s="1">
        <v>903.42265035298078</v>
      </c>
    </row>
    <row r="3045" spans="1:8" x14ac:dyDescent="0.35">
      <c r="A3045">
        <v>2021</v>
      </c>
      <c r="B3045" s="34" t="s">
        <v>3228</v>
      </c>
      <c r="C3045" s="30" t="s">
        <v>2997</v>
      </c>
      <c r="D3045" s="24" t="s">
        <v>3732</v>
      </c>
      <c r="E3045" s="2">
        <v>1.0049383988967293</v>
      </c>
      <c r="F3045" s="2">
        <v>1.0017801337590666</v>
      </c>
      <c r="G3045" s="2">
        <v>1.0014477013461129</v>
      </c>
      <c r="H3045" s="1">
        <v>963.2517427101219</v>
      </c>
    </row>
    <row r="3046" spans="1:8" x14ac:dyDescent="0.35">
      <c r="A3046">
        <v>2021</v>
      </c>
      <c r="B3046" s="34" t="s">
        <v>3228</v>
      </c>
      <c r="C3046" s="30" t="s">
        <v>2998</v>
      </c>
      <c r="D3046" s="24" t="s">
        <v>5118</v>
      </c>
      <c r="E3046" s="2">
        <v>1.0060924107430211</v>
      </c>
      <c r="F3046" s="2">
        <v>1.0033308675471235</v>
      </c>
      <c r="G3046" s="2">
        <v>1.0064522648776972</v>
      </c>
      <c r="H3046" s="1">
        <v>908.0862521738037</v>
      </c>
    </row>
    <row r="3047" spans="1:8" x14ac:dyDescent="0.35">
      <c r="A3047">
        <v>2021</v>
      </c>
      <c r="B3047" s="34" t="s">
        <v>3228</v>
      </c>
      <c r="C3047" s="30" t="s">
        <v>2999</v>
      </c>
      <c r="D3047" s="24" t="s">
        <v>5119</v>
      </c>
      <c r="E3047" s="2">
        <v>1.0177592820724333</v>
      </c>
      <c r="F3047" s="2">
        <v>1.0156228304328607</v>
      </c>
      <c r="G3047" s="2">
        <v>1.0067290076618769</v>
      </c>
      <c r="H3047" s="1">
        <v>869.9262995228047</v>
      </c>
    </row>
    <row r="3048" spans="1:8" x14ac:dyDescent="0.35">
      <c r="A3048">
        <v>2021</v>
      </c>
      <c r="B3048" s="34" t="s">
        <v>3228</v>
      </c>
      <c r="C3048" s="30" t="s">
        <v>3000</v>
      </c>
      <c r="D3048" s="24" t="s">
        <v>4626</v>
      </c>
      <c r="E3048" s="2">
        <v>1.016438041267856</v>
      </c>
      <c r="F3048" s="2">
        <v>1.0138775677178098</v>
      </c>
      <c r="G3048" s="2">
        <v>1.0069444481797254</v>
      </c>
      <c r="H3048" s="1">
        <v>963.93490181662878</v>
      </c>
    </row>
    <row r="3049" spans="1:8" x14ac:dyDescent="0.35">
      <c r="A3049">
        <v>2021</v>
      </c>
      <c r="B3049" s="34" t="s">
        <v>3228</v>
      </c>
      <c r="C3049" s="30" t="s">
        <v>3001</v>
      </c>
      <c r="D3049" s="24" t="s">
        <v>4496</v>
      </c>
      <c r="E3049" s="2">
        <v>1.0100594141264911</v>
      </c>
      <c r="F3049" s="2">
        <v>1.0002456039873411</v>
      </c>
      <c r="G3049" s="2">
        <v>1.0018946082985094</v>
      </c>
      <c r="H3049" s="1">
        <v>912.79551123500869</v>
      </c>
    </row>
    <row r="3050" spans="1:8" x14ac:dyDescent="0.35">
      <c r="A3050">
        <v>2021</v>
      </c>
      <c r="B3050" s="34" t="s">
        <v>3229</v>
      </c>
      <c r="C3050" s="30" t="s">
        <v>3002</v>
      </c>
      <c r="D3050" s="24" t="s">
        <v>3514</v>
      </c>
      <c r="E3050" s="2">
        <v>0.9884000519809687</v>
      </c>
      <c r="F3050" s="2">
        <v>0.98682908637220224</v>
      </c>
      <c r="G3050" s="2">
        <v>0.99280094381353012</v>
      </c>
      <c r="H3050" s="1">
        <v>899.90904345954937</v>
      </c>
    </row>
    <row r="3051" spans="1:8" x14ac:dyDescent="0.35">
      <c r="A3051">
        <v>2021</v>
      </c>
      <c r="B3051" s="34" t="s">
        <v>3229</v>
      </c>
      <c r="C3051" s="30" t="s">
        <v>3003</v>
      </c>
      <c r="D3051" s="24" t="s">
        <v>4593</v>
      </c>
      <c r="E3051" s="2">
        <v>0.99435507558852021</v>
      </c>
      <c r="F3051" s="2">
        <v>0.99256156453160027</v>
      </c>
      <c r="G3051" s="2">
        <v>0.99728271635998134</v>
      </c>
      <c r="H3051" s="1">
        <v>961.63075663325651</v>
      </c>
    </row>
    <row r="3052" spans="1:8" x14ac:dyDescent="0.35">
      <c r="A3052">
        <v>2021</v>
      </c>
      <c r="B3052" s="34" t="s">
        <v>3229</v>
      </c>
      <c r="C3052" s="30" t="s">
        <v>3004</v>
      </c>
      <c r="D3052" s="24" t="s">
        <v>5120</v>
      </c>
      <c r="E3052" s="2">
        <v>1.0058031662075255</v>
      </c>
      <c r="F3052" s="2">
        <v>0.99417995825860095</v>
      </c>
      <c r="G3052" s="2">
        <v>0.99910997460819251</v>
      </c>
      <c r="H3052" s="1">
        <v>969.9930076503324</v>
      </c>
    </row>
    <row r="3053" spans="1:8" x14ac:dyDescent="0.35">
      <c r="A3053">
        <v>2021</v>
      </c>
      <c r="B3053" s="34" t="s">
        <v>3229</v>
      </c>
      <c r="C3053" s="30" t="s">
        <v>3005</v>
      </c>
      <c r="D3053" s="24" t="s">
        <v>5121</v>
      </c>
      <c r="E3053" s="2">
        <v>0.99620572039324851</v>
      </c>
      <c r="F3053" s="2">
        <v>0.99243991538981491</v>
      </c>
      <c r="G3053" s="2">
        <v>0.99872448011778903</v>
      </c>
      <c r="H3053" s="1">
        <v>946.00749436783451</v>
      </c>
    </row>
    <row r="3054" spans="1:8" x14ac:dyDescent="0.35">
      <c r="A3054">
        <v>2021</v>
      </c>
      <c r="B3054" s="34" t="s">
        <v>3229</v>
      </c>
      <c r="C3054" s="30" t="s">
        <v>3006</v>
      </c>
      <c r="D3054" s="24" t="s">
        <v>3778</v>
      </c>
      <c r="E3054" s="2">
        <v>0.99481553462093109</v>
      </c>
      <c r="F3054" s="2">
        <v>0.99780945029210633</v>
      </c>
      <c r="G3054" s="2">
        <v>0.99982183870181496</v>
      </c>
      <c r="H3054" s="1">
        <v>883.4733406319848</v>
      </c>
    </row>
    <row r="3055" spans="1:8" x14ac:dyDescent="0.35">
      <c r="A3055">
        <v>2021</v>
      </c>
      <c r="B3055" s="34" t="s">
        <v>3229</v>
      </c>
      <c r="C3055" s="30" t="s">
        <v>3007</v>
      </c>
      <c r="D3055" s="24" t="s">
        <v>4379</v>
      </c>
      <c r="E3055" s="2">
        <v>1.0163845688652211</v>
      </c>
      <c r="F3055" s="2">
        <v>0.99631127443583301</v>
      </c>
      <c r="G3055" s="2">
        <v>1.0037071731742746</v>
      </c>
      <c r="H3055" s="1">
        <v>941.17725990179827</v>
      </c>
    </row>
    <row r="3056" spans="1:8" x14ac:dyDescent="0.35">
      <c r="A3056">
        <v>2021</v>
      </c>
      <c r="B3056" s="34" t="s">
        <v>3229</v>
      </c>
      <c r="C3056" s="30" t="s">
        <v>3008</v>
      </c>
      <c r="D3056" s="24" t="s">
        <v>5122</v>
      </c>
      <c r="E3056" s="2">
        <v>1.0015430247316468</v>
      </c>
      <c r="F3056" s="2">
        <v>0.99570727270476622</v>
      </c>
      <c r="G3056" s="2">
        <v>1.00060469270259</v>
      </c>
      <c r="H3056" s="1">
        <v>1037.0186405050333</v>
      </c>
    </row>
    <row r="3057" spans="1:8" x14ac:dyDescent="0.35">
      <c r="A3057">
        <v>2021</v>
      </c>
      <c r="B3057" s="34" t="s">
        <v>3229</v>
      </c>
      <c r="C3057" s="30" t="s">
        <v>3009</v>
      </c>
      <c r="D3057" s="24" t="s">
        <v>5123</v>
      </c>
      <c r="E3057" s="2">
        <v>0.99350354978587951</v>
      </c>
      <c r="F3057" s="2">
        <v>0.99345898792963827</v>
      </c>
      <c r="G3057" s="2">
        <v>0.99509245890492526</v>
      </c>
      <c r="H3057" s="1">
        <v>883.66021402830245</v>
      </c>
    </row>
    <row r="3058" spans="1:8" x14ac:dyDescent="0.35">
      <c r="A3058">
        <v>2021</v>
      </c>
      <c r="B3058" s="34" t="s">
        <v>3229</v>
      </c>
      <c r="C3058" s="30" t="s">
        <v>3010</v>
      </c>
      <c r="D3058" s="24" t="s">
        <v>4151</v>
      </c>
      <c r="E3058" s="2">
        <v>1.0154244587062513</v>
      </c>
      <c r="F3058" s="2">
        <v>0.99714920692812825</v>
      </c>
      <c r="G3058" s="2">
        <v>1.0016389392106049</v>
      </c>
      <c r="H3058" s="1">
        <v>900.57692017223064</v>
      </c>
    </row>
    <row r="3059" spans="1:8" x14ac:dyDescent="0.35">
      <c r="A3059">
        <v>2021</v>
      </c>
      <c r="B3059" s="34" t="s">
        <v>3229</v>
      </c>
      <c r="C3059" s="30" t="s">
        <v>3011</v>
      </c>
      <c r="D3059" s="24" t="s">
        <v>3409</v>
      </c>
      <c r="E3059" s="2">
        <v>0.99213317166705417</v>
      </c>
      <c r="F3059" s="2">
        <v>0.9885445285028972</v>
      </c>
      <c r="G3059" s="2">
        <v>0.99232096292787475</v>
      </c>
      <c r="H3059" s="1">
        <v>1018.3739080241661</v>
      </c>
    </row>
    <row r="3060" spans="1:8" x14ac:dyDescent="0.35">
      <c r="A3060">
        <v>2021</v>
      </c>
      <c r="B3060" s="34" t="s">
        <v>3229</v>
      </c>
      <c r="C3060" s="30" t="s">
        <v>3012</v>
      </c>
      <c r="D3060" s="24" t="s">
        <v>3411</v>
      </c>
      <c r="E3060" s="2">
        <v>0.98716117181442309</v>
      </c>
      <c r="F3060" s="2">
        <v>0.98093716847109214</v>
      </c>
      <c r="G3060" s="2">
        <v>0.99105665467591064</v>
      </c>
      <c r="H3060" s="1">
        <v>922.70143507366015</v>
      </c>
    </row>
    <row r="3061" spans="1:8" x14ac:dyDescent="0.35">
      <c r="A3061">
        <v>2021</v>
      </c>
      <c r="B3061" s="34" t="s">
        <v>3229</v>
      </c>
      <c r="C3061" s="30" t="s">
        <v>3013</v>
      </c>
      <c r="D3061" s="24" t="s">
        <v>3414</v>
      </c>
      <c r="E3061" s="2">
        <v>1.0058137135184522</v>
      </c>
      <c r="F3061" s="2">
        <v>0.99825476725562901</v>
      </c>
      <c r="G3061" s="2">
        <v>1.0055377482334016</v>
      </c>
      <c r="H3061" s="1">
        <v>1064.7909603707628</v>
      </c>
    </row>
    <row r="3062" spans="1:8" x14ac:dyDescent="0.35">
      <c r="A3062">
        <v>2021</v>
      </c>
      <c r="B3062" s="34" t="s">
        <v>3229</v>
      </c>
      <c r="C3062" s="30" t="s">
        <v>3014</v>
      </c>
      <c r="D3062" s="24" t="s">
        <v>5124</v>
      </c>
      <c r="E3062" s="2">
        <v>0.98398818386703291</v>
      </c>
      <c r="F3062" s="2">
        <v>0.97681002563762009</v>
      </c>
      <c r="G3062" s="2">
        <v>0.99039276062838189</v>
      </c>
      <c r="H3062" s="1">
        <v>871.79970011199703</v>
      </c>
    </row>
    <row r="3063" spans="1:8" x14ac:dyDescent="0.35">
      <c r="A3063">
        <v>2021</v>
      </c>
      <c r="B3063" s="34" t="s">
        <v>3229</v>
      </c>
      <c r="C3063" s="30" t="s">
        <v>3015</v>
      </c>
      <c r="D3063" s="24" t="s">
        <v>3662</v>
      </c>
      <c r="E3063" s="2">
        <v>0.98705241063484217</v>
      </c>
      <c r="F3063" s="2">
        <v>0.98539964033700467</v>
      </c>
      <c r="G3063" s="2">
        <v>0.99154383641666088</v>
      </c>
      <c r="H3063" s="1">
        <v>906.41055162127248</v>
      </c>
    </row>
    <row r="3064" spans="1:8" x14ac:dyDescent="0.35">
      <c r="A3064">
        <v>2021</v>
      </c>
      <c r="B3064" s="34" t="s">
        <v>3229</v>
      </c>
      <c r="C3064" s="30" t="s">
        <v>3016</v>
      </c>
      <c r="D3064" s="24" t="s">
        <v>5125</v>
      </c>
      <c r="E3064" s="2">
        <v>0.99520053051072233</v>
      </c>
      <c r="F3064" s="2">
        <v>0.99637078914220811</v>
      </c>
      <c r="G3064" s="2">
        <v>0.99807718275873769</v>
      </c>
      <c r="H3064" s="1">
        <v>987.0124691692647</v>
      </c>
    </row>
    <row r="3065" spans="1:8" x14ac:dyDescent="0.35">
      <c r="A3065">
        <v>2021</v>
      </c>
      <c r="B3065" s="34" t="s">
        <v>3229</v>
      </c>
      <c r="C3065" s="30" t="s">
        <v>3017</v>
      </c>
      <c r="D3065" s="24" t="s">
        <v>3532</v>
      </c>
      <c r="E3065" s="2">
        <v>0.99855013201260689</v>
      </c>
      <c r="F3065" s="2">
        <v>0.98844841176001264</v>
      </c>
      <c r="G3065" s="2">
        <v>0.99913270044488012</v>
      </c>
      <c r="H3065" s="1">
        <v>957.93281024033331</v>
      </c>
    </row>
    <row r="3066" spans="1:8" x14ac:dyDescent="0.35">
      <c r="A3066">
        <v>2021</v>
      </c>
      <c r="B3066" s="34" t="s">
        <v>3229</v>
      </c>
      <c r="C3066" s="30" t="s">
        <v>3018</v>
      </c>
      <c r="D3066" s="24" t="s">
        <v>4571</v>
      </c>
      <c r="E3066" s="2">
        <v>1.0146980479013818</v>
      </c>
      <c r="F3066" s="2">
        <v>0.99489045618039995</v>
      </c>
      <c r="G3066" s="2">
        <v>1.0003206056631411</v>
      </c>
      <c r="H3066" s="1">
        <v>895.33602503602617</v>
      </c>
    </row>
    <row r="3067" spans="1:8" x14ac:dyDescent="0.35">
      <c r="A3067">
        <v>2021</v>
      </c>
      <c r="B3067" s="34" t="s">
        <v>3229</v>
      </c>
      <c r="C3067" s="30" t="s">
        <v>3019</v>
      </c>
      <c r="D3067" s="24" t="s">
        <v>5126</v>
      </c>
      <c r="E3067" s="2">
        <v>1.0249331167460241</v>
      </c>
      <c r="F3067" s="2">
        <v>0.99824743140873506</v>
      </c>
      <c r="G3067" s="2">
        <v>1.0025888351577921</v>
      </c>
      <c r="H3067" s="1">
        <v>912.30476708986021</v>
      </c>
    </row>
    <row r="3068" spans="1:8" x14ac:dyDescent="0.35">
      <c r="A3068">
        <v>2021</v>
      </c>
      <c r="B3068" s="34" t="s">
        <v>3229</v>
      </c>
      <c r="C3068" s="30" t="s">
        <v>3020</v>
      </c>
      <c r="D3068" s="24" t="s">
        <v>4734</v>
      </c>
      <c r="E3068" s="2">
        <v>0.99496386267452885</v>
      </c>
      <c r="F3068" s="2">
        <v>0.9963259743831584</v>
      </c>
      <c r="G3068" s="2">
        <v>0.99644129413574845</v>
      </c>
      <c r="H3068" s="1">
        <v>895.75504884420025</v>
      </c>
    </row>
    <row r="3069" spans="1:8" x14ac:dyDescent="0.35">
      <c r="A3069">
        <v>2021</v>
      </c>
      <c r="B3069" s="34" t="s">
        <v>3229</v>
      </c>
      <c r="C3069" s="30" t="s">
        <v>3021</v>
      </c>
      <c r="D3069" s="24" t="s">
        <v>5127</v>
      </c>
      <c r="E3069" s="2">
        <v>0.99740904068006642</v>
      </c>
      <c r="F3069" s="2">
        <v>0.99067329736682297</v>
      </c>
      <c r="G3069" s="2">
        <v>0.99315485379829016</v>
      </c>
      <c r="H3069" s="1">
        <v>904.75195701504094</v>
      </c>
    </row>
    <row r="3070" spans="1:8" x14ac:dyDescent="0.35">
      <c r="A3070">
        <v>2021</v>
      </c>
      <c r="B3070" s="34" t="s">
        <v>3229</v>
      </c>
      <c r="C3070" s="30" t="s">
        <v>3022</v>
      </c>
      <c r="D3070" s="24" t="s">
        <v>4699</v>
      </c>
      <c r="E3070" s="2">
        <v>0.98591190350672842</v>
      </c>
      <c r="F3070" s="2">
        <v>0.98690967807428165</v>
      </c>
      <c r="G3070" s="2">
        <v>0.99046198309375855</v>
      </c>
      <c r="H3070" s="1">
        <v>886.2153582948207</v>
      </c>
    </row>
    <row r="3071" spans="1:8" x14ac:dyDescent="0.35">
      <c r="A3071">
        <v>2021</v>
      </c>
      <c r="B3071" s="34" t="s">
        <v>3229</v>
      </c>
      <c r="C3071" s="30" t="s">
        <v>3023</v>
      </c>
      <c r="D3071" s="24" t="s">
        <v>3422</v>
      </c>
      <c r="E3071" s="2">
        <v>0.99680169681758202</v>
      </c>
      <c r="F3071" s="2">
        <v>0.99185409230187682</v>
      </c>
      <c r="G3071" s="2">
        <v>0.9983209972772954</v>
      </c>
      <c r="H3071" s="1">
        <v>918.46660662448971</v>
      </c>
    </row>
    <row r="3072" spans="1:8" x14ac:dyDescent="0.35">
      <c r="A3072">
        <v>2021</v>
      </c>
      <c r="B3072" s="34" t="s">
        <v>3229</v>
      </c>
      <c r="C3072" s="30" t="s">
        <v>3024</v>
      </c>
      <c r="D3072" s="24" t="s">
        <v>4006</v>
      </c>
      <c r="E3072" s="2">
        <v>0.98314621515284417</v>
      </c>
      <c r="F3072" s="2">
        <v>0.97481221917373007</v>
      </c>
      <c r="G3072" s="2">
        <v>0.99087352666654671</v>
      </c>
      <c r="H3072" s="1">
        <v>895.5201087666145</v>
      </c>
    </row>
    <row r="3073" spans="1:8" x14ac:dyDescent="0.35">
      <c r="A3073">
        <v>2021</v>
      </c>
      <c r="B3073" s="34" t="s">
        <v>3229</v>
      </c>
      <c r="C3073" s="30" t="s">
        <v>3025</v>
      </c>
      <c r="D3073" s="24" t="s">
        <v>5128</v>
      </c>
      <c r="E3073" s="2">
        <v>0.99256272300267834</v>
      </c>
      <c r="F3073" s="2">
        <v>0.99176143090180879</v>
      </c>
      <c r="G3073" s="2">
        <v>0.99451629707763378</v>
      </c>
      <c r="H3073" s="1">
        <v>873.68629730424107</v>
      </c>
    </row>
    <row r="3074" spans="1:8" x14ac:dyDescent="0.35">
      <c r="A3074">
        <v>2021</v>
      </c>
      <c r="B3074" s="34" t="s">
        <v>3229</v>
      </c>
      <c r="C3074" s="30" t="s">
        <v>3026</v>
      </c>
      <c r="D3074" s="24" t="s">
        <v>3889</v>
      </c>
      <c r="E3074" s="2">
        <v>0.98931672552368422</v>
      </c>
      <c r="F3074" s="2">
        <v>0.98388991845493146</v>
      </c>
      <c r="G3074" s="2">
        <v>0.99332886633473505</v>
      </c>
      <c r="H3074" s="1">
        <v>877.72460431278046</v>
      </c>
    </row>
    <row r="3075" spans="1:8" x14ac:dyDescent="0.35">
      <c r="A3075">
        <v>2021</v>
      </c>
      <c r="B3075" s="34" t="s">
        <v>3229</v>
      </c>
      <c r="C3075" s="30" t="s">
        <v>3027</v>
      </c>
      <c r="D3075" s="24" t="s">
        <v>4165</v>
      </c>
      <c r="E3075" s="2">
        <v>0.99062576974981376</v>
      </c>
      <c r="F3075" s="2">
        <v>0.98936178269021091</v>
      </c>
      <c r="G3075" s="2">
        <v>0.99412491044722651</v>
      </c>
      <c r="H3075" s="1">
        <v>863.55359854538108</v>
      </c>
    </row>
    <row r="3076" spans="1:8" x14ac:dyDescent="0.35">
      <c r="A3076">
        <v>2021</v>
      </c>
      <c r="B3076" s="34" t="s">
        <v>3229</v>
      </c>
      <c r="C3076" s="30" t="s">
        <v>3028</v>
      </c>
      <c r="D3076" s="24" t="s">
        <v>3331</v>
      </c>
      <c r="E3076" s="2">
        <v>1.0092093892486935</v>
      </c>
      <c r="F3076" s="2">
        <v>0.9988795542001172</v>
      </c>
      <c r="G3076" s="2">
        <v>1.0041473253420254</v>
      </c>
      <c r="H3076" s="1">
        <v>1112.8183256285886</v>
      </c>
    </row>
    <row r="3077" spans="1:8" x14ac:dyDescent="0.35">
      <c r="A3077">
        <v>2021</v>
      </c>
      <c r="B3077" s="34" t="s">
        <v>3229</v>
      </c>
      <c r="C3077" s="30" t="s">
        <v>3029</v>
      </c>
      <c r="D3077" s="24" t="s">
        <v>3332</v>
      </c>
      <c r="E3077" s="2">
        <v>0.98614255045145705</v>
      </c>
      <c r="F3077" s="2">
        <v>0.98553221704749161</v>
      </c>
      <c r="G3077" s="2">
        <v>0.99241181122235944</v>
      </c>
      <c r="H3077" s="1">
        <v>876.82377308807077</v>
      </c>
    </row>
    <row r="3078" spans="1:8" x14ac:dyDescent="0.35">
      <c r="A3078">
        <v>2021</v>
      </c>
      <c r="B3078" s="34" t="s">
        <v>3229</v>
      </c>
      <c r="C3078" s="30" t="s">
        <v>3030</v>
      </c>
      <c r="D3078" s="24" t="s">
        <v>5129</v>
      </c>
      <c r="E3078" s="2">
        <v>0.99304146245688885</v>
      </c>
      <c r="F3078" s="2">
        <v>0.9885621419144216</v>
      </c>
      <c r="G3078" s="2">
        <v>0.99789093386870997</v>
      </c>
      <c r="H3078" s="1">
        <v>945.34937647120057</v>
      </c>
    </row>
    <row r="3079" spans="1:8" x14ac:dyDescent="0.35">
      <c r="A3079">
        <v>2021</v>
      </c>
      <c r="B3079" s="34" t="s">
        <v>3229</v>
      </c>
      <c r="C3079" s="30" t="s">
        <v>3031</v>
      </c>
      <c r="D3079" s="24" t="s">
        <v>5130</v>
      </c>
      <c r="E3079" s="2">
        <v>0.99660362881929199</v>
      </c>
      <c r="F3079" s="2">
        <v>0.99728599387478312</v>
      </c>
      <c r="G3079" s="2">
        <v>0.99560336160993201</v>
      </c>
      <c r="H3079" s="1">
        <v>974.84184116958727</v>
      </c>
    </row>
    <row r="3080" spans="1:8" x14ac:dyDescent="0.35">
      <c r="A3080">
        <v>2021</v>
      </c>
      <c r="B3080" s="34" t="s">
        <v>3229</v>
      </c>
      <c r="C3080" s="30" t="s">
        <v>3032</v>
      </c>
      <c r="D3080" s="24" t="s">
        <v>5131</v>
      </c>
      <c r="E3080" s="2">
        <v>0.99539625719819735</v>
      </c>
      <c r="F3080" s="2">
        <v>0.99819746881214533</v>
      </c>
      <c r="G3080" s="2">
        <v>0.99959414163517823</v>
      </c>
      <c r="H3080" s="1">
        <v>777.78662190756825</v>
      </c>
    </row>
    <row r="3081" spans="1:8" x14ac:dyDescent="0.35">
      <c r="A3081">
        <v>2021</v>
      </c>
      <c r="B3081" s="34" t="s">
        <v>3229</v>
      </c>
      <c r="C3081" s="30" t="s">
        <v>3033</v>
      </c>
      <c r="D3081" s="24" t="s">
        <v>5132</v>
      </c>
      <c r="E3081" s="2">
        <v>1.0233472525659255</v>
      </c>
      <c r="F3081" s="2">
        <v>0.99129500904891965</v>
      </c>
      <c r="G3081" s="2">
        <v>1.0104749336701135</v>
      </c>
      <c r="H3081" s="1">
        <v>835.20583883447352</v>
      </c>
    </row>
    <row r="3082" spans="1:8" x14ac:dyDescent="0.35">
      <c r="A3082">
        <v>2021</v>
      </c>
      <c r="B3082" s="34" t="s">
        <v>3229</v>
      </c>
      <c r="C3082" s="30" t="s">
        <v>3034</v>
      </c>
      <c r="D3082" s="24" t="s">
        <v>3429</v>
      </c>
      <c r="E3082" s="2">
        <v>0.98991371282290597</v>
      </c>
      <c r="F3082" s="2">
        <v>0.98508066057892896</v>
      </c>
      <c r="G3082" s="2">
        <v>0.99509667423634141</v>
      </c>
      <c r="H3082" s="1">
        <v>966.04305380672804</v>
      </c>
    </row>
    <row r="3083" spans="1:8" x14ac:dyDescent="0.35">
      <c r="A3083">
        <v>2021</v>
      </c>
      <c r="B3083" s="34" t="s">
        <v>3229</v>
      </c>
      <c r="C3083" s="30" t="s">
        <v>3035</v>
      </c>
      <c r="D3083" s="24" t="s">
        <v>5133</v>
      </c>
      <c r="E3083" s="2">
        <v>0.98916990377509917</v>
      </c>
      <c r="F3083" s="2">
        <v>0.99206804167198503</v>
      </c>
      <c r="G3083" s="2">
        <v>0.9935310912676103</v>
      </c>
      <c r="H3083" s="1">
        <v>941.77702657287659</v>
      </c>
    </row>
    <row r="3084" spans="1:8" x14ac:dyDescent="0.35">
      <c r="A3084">
        <v>2021</v>
      </c>
      <c r="B3084" s="34" t="s">
        <v>3229</v>
      </c>
      <c r="C3084" s="30" t="s">
        <v>3036</v>
      </c>
      <c r="D3084" s="24" t="s">
        <v>3430</v>
      </c>
      <c r="E3084" s="2">
        <v>0.98671094378306023</v>
      </c>
      <c r="F3084" s="2">
        <v>0.98781025925099408</v>
      </c>
      <c r="G3084" s="2">
        <v>0.99051393781948471</v>
      </c>
      <c r="H3084" s="1">
        <v>846.20023002140044</v>
      </c>
    </row>
    <row r="3085" spans="1:8" x14ac:dyDescent="0.35">
      <c r="A3085">
        <v>2021</v>
      </c>
      <c r="B3085" s="34" t="s">
        <v>3229</v>
      </c>
      <c r="C3085" s="30" t="s">
        <v>3037</v>
      </c>
      <c r="D3085" s="24" t="s">
        <v>5134</v>
      </c>
      <c r="E3085" s="2">
        <v>0.98821956280313128</v>
      </c>
      <c r="F3085" s="2">
        <v>0.99238315533753452</v>
      </c>
      <c r="G3085" s="2">
        <v>0.99408378320167756</v>
      </c>
      <c r="H3085" s="1">
        <v>868.85948187478061</v>
      </c>
    </row>
    <row r="3086" spans="1:8" x14ac:dyDescent="0.35">
      <c r="A3086">
        <v>2021</v>
      </c>
      <c r="B3086" s="34" t="s">
        <v>3229</v>
      </c>
      <c r="C3086" s="30" t="s">
        <v>3038</v>
      </c>
      <c r="D3086" s="24" t="s">
        <v>5135</v>
      </c>
      <c r="E3086" s="2">
        <v>0.98481955957051992</v>
      </c>
      <c r="F3086" s="2">
        <v>0.98602166936171509</v>
      </c>
      <c r="G3086" s="2">
        <v>0.98806405824206489</v>
      </c>
      <c r="H3086" s="1">
        <v>791.33807994526592</v>
      </c>
    </row>
    <row r="3087" spans="1:8" x14ac:dyDescent="0.35">
      <c r="A3087">
        <v>2021</v>
      </c>
      <c r="B3087" s="34" t="s">
        <v>3229</v>
      </c>
      <c r="C3087" s="30" t="s">
        <v>3039</v>
      </c>
      <c r="D3087" s="24" t="s">
        <v>5136</v>
      </c>
      <c r="E3087" s="2">
        <v>0.98977175258894223</v>
      </c>
      <c r="F3087" s="2">
        <v>0.99146623547539114</v>
      </c>
      <c r="G3087" s="2">
        <v>0.99450447384900187</v>
      </c>
      <c r="H3087" s="1">
        <v>873.52012431980768</v>
      </c>
    </row>
    <row r="3088" spans="1:8" x14ac:dyDescent="0.35">
      <c r="A3088">
        <v>2021</v>
      </c>
      <c r="B3088" s="34" t="s">
        <v>3229</v>
      </c>
      <c r="C3088" s="30" t="s">
        <v>3040</v>
      </c>
      <c r="D3088" s="24" t="s">
        <v>4177</v>
      </c>
      <c r="E3088" s="2">
        <v>0.98706403013692845</v>
      </c>
      <c r="F3088" s="2">
        <v>0.98226865128611851</v>
      </c>
      <c r="G3088" s="2">
        <v>0.99261578126980643</v>
      </c>
      <c r="H3088" s="1">
        <v>888.55442974681796</v>
      </c>
    </row>
    <row r="3089" spans="1:8" x14ac:dyDescent="0.35">
      <c r="A3089">
        <v>2021</v>
      </c>
      <c r="B3089" s="34" t="s">
        <v>3229</v>
      </c>
      <c r="C3089" s="30" t="s">
        <v>3041</v>
      </c>
      <c r="D3089" s="24" t="s">
        <v>4179</v>
      </c>
      <c r="E3089" s="2">
        <v>0.99118642069524088</v>
      </c>
      <c r="F3089" s="2">
        <v>0.9941981358727181</v>
      </c>
      <c r="G3089" s="2">
        <v>0.99608359722921513</v>
      </c>
      <c r="H3089" s="1">
        <v>824.85716504999164</v>
      </c>
    </row>
    <row r="3090" spans="1:8" x14ac:dyDescent="0.35">
      <c r="A3090">
        <v>2021</v>
      </c>
      <c r="B3090" s="34" t="s">
        <v>3229</v>
      </c>
      <c r="C3090" s="30" t="s">
        <v>3042</v>
      </c>
      <c r="D3090" s="24" t="s">
        <v>5137</v>
      </c>
      <c r="E3090" s="2">
        <v>0.99975480462424116</v>
      </c>
      <c r="F3090" s="2">
        <v>1.0021042618896188</v>
      </c>
      <c r="G3090" s="2">
        <v>0.99397875871435126</v>
      </c>
      <c r="H3090" s="1">
        <v>940.08503644036568</v>
      </c>
    </row>
    <row r="3091" spans="1:8" x14ac:dyDescent="0.35">
      <c r="A3091">
        <v>2021</v>
      </c>
      <c r="B3091" s="34" t="s">
        <v>3229</v>
      </c>
      <c r="C3091" s="30" t="s">
        <v>3043</v>
      </c>
      <c r="D3091" s="24" t="s">
        <v>3345</v>
      </c>
      <c r="E3091" s="2">
        <v>1.0105153513391985</v>
      </c>
      <c r="F3091" s="2">
        <v>0.99279189096266096</v>
      </c>
      <c r="G3091" s="2">
        <v>1.0055948080582182</v>
      </c>
      <c r="H3091" s="1">
        <v>954.34046998617646</v>
      </c>
    </row>
    <row r="3092" spans="1:8" x14ac:dyDescent="0.35">
      <c r="A3092">
        <v>2021</v>
      </c>
      <c r="B3092" s="34" t="s">
        <v>3229</v>
      </c>
      <c r="C3092" s="30" t="s">
        <v>3044</v>
      </c>
      <c r="D3092" s="24" t="s">
        <v>5138</v>
      </c>
      <c r="E3092" s="2">
        <v>0.99521805321878687</v>
      </c>
      <c r="F3092" s="2">
        <v>0.99781612409727527</v>
      </c>
      <c r="G3092" s="2">
        <v>0.99866101319863787</v>
      </c>
      <c r="H3092" s="1">
        <v>876.8022424401978</v>
      </c>
    </row>
    <row r="3093" spans="1:8" x14ac:dyDescent="0.35">
      <c r="A3093">
        <v>2021</v>
      </c>
      <c r="B3093" s="34" t="s">
        <v>3229</v>
      </c>
      <c r="C3093" s="30" t="s">
        <v>3045</v>
      </c>
      <c r="D3093" s="24" t="s">
        <v>3768</v>
      </c>
      <c r="E3093" s="2">
        <v>0.98218249979207017</v>
      </c>
      <c r="F3093" s="2">
        <v>0.98397825270756911</v>
      </c>
      <c r="G3093" s="2">
        <v>0.98878256105599582</v>
      </c>
      <c r="H3093" s="1">
        <v>840.98751330443315</v>
      </c>
    </row>
    <row r="3094" spans="1:8" x14ac:dyDescent="0.35">
      <c r="A3094">
        <v>2021</v>
      </c>
      <c r="B3094" s="34" t="s">
        <v>3229</v>
      </c>
      <c r="C3094" s="30" t="s">
        <v>3046</v>
      </c>
      <c r="D3094" s="24" t="s">
        <v>5139</v>
      </c>
      <c r="E3094" s="2">
        <v>0.99249142502783194</v>
      </c>
      <c r="F3094" s="2">
        <v>0.99211362982911544</v>
      </c>
      <c r="G3094" s="2">
        <v>0.99524345545624904</v>
      </c>
      <c r="H3094" s="1">
        <v>833.06633570198483</v>
      </c>
    </row>
    <row r="3095" spans="1:8" x14ac:dyDescent="0.35">
      <c r="A3095">
        <v>2021</v>
      </c>
      <c r="B3095" s="34" t="s">
        <v>3229</v>
      </c>
      <c r="C3095" s="30" t="s">
        <v>3047</v>
      </c>
      <c r="D3095" s="24" t="s">
        <v>5140</v>
      </c>
      <c r="E3095" s="2">
        <v>0.98927223763479466</v>
      </c>
      <c r="F3095" s="2">
        <v>0.99186442905985128</v>
      </c>
      <c r="G3095" s="2">
        <v>0.99285418093633537</v>
      </c>
      <c r="H3095" s="1">
        <v>911.56630266805792</v>
      </c>
    </row>
    <row r="3096" spans="1:8" x14ac:dyDescent="0.35">
      <c r="A3096">
        <v>2021</v>
      </c>
      <c r="B3096" s="34" t="s">
        <v>3229</v>
      </c>
      <c r="C3096" s="30" t="s">
        <v>3048</v>
      </c>
      <c r="D3096" s="24" t="s">
        <v>5141</v>
      </c>
      <c r="E3096" s="2">
        <v>1.0099698944153686</v>
      </c>
      <c r="F3096" s="2">
        <v>0.9937649963357662</v>
      </c>
      <c r="G3096" s="2">
        <v>0.9995033804598884</v>
      </c>
      <c r="H3096" s="1">
        <v>1096.3948088218544</v>
      </c>
    </row>
    <row r="3097" spans="1:8" x14ac:dyDescent="0.35">
      <c r="A3097">
        <v>2021</v>
      </c>
      <c r="B3097" s="34" t="s">
        <v>3229</v>
      </c>
      <c r="C3097" s="30" t="s">
        <v>3049</v>
      </c>
      <c r="D3097" s="24" t="s">
        <v>3705</v>
      </c>
      <c r="E3097" s="2">
        <v>1.0059085989831926</v>
      </c>
      <c r="F3097" s="2">
        <v>0.99861335858466338</v>
      </c>
      <c r="G3097" s="2">
        <v>1.0025508771168194</v>
      </c>
      <c r="H3097" s="1">
        <v>1014.6404837151663</v>
      </c>
    </row>
    <row r="3098" spans="1:8" x14ac:dyDescent="0.35">
      <c r="A3098">
        <v>2021</v>
      </c>
      <c r="B3098" s="34" t="s">
        <v>3229</v>
      </c>
      <c r="C3098" s="30" t="s">
        <v>3050</v>
      </c>
      <c r="D3098" s="24" t="s">
        <v>3441</v>
      </c>
      <c r="E3098" s="2">
        <v>1.0004025932539546</v>
      </c>
      <c r="F3098" s="2">
        <v>0.99766629533818274</v>
      </c>
      <c r="G3098" s="2">
        <v>1.0006549439038337</v>
      </c>
      <c r="H3098" s="1">
        <v>1086.4501453304933</v>
      </c>
    </row>
    <row r="3099" spans="1:8" x14ac:dyDescent="0.35">
      <c r="A3099">
        <v>2021</v>
      </c>
      <c r="B3099" s="34" t="s">
        <v>3229</v>
      </c>
      <c r="C3099" s="30" t="s">
        <v>3051</v>
      </c>
      <c r="D3099" s="24" t="s">
        <v>4617</v>
      </c>
      <c r="E3099" s="2">
        <v>0.9809605602235687</v>
      </c>
      <c r="F3099" s="2">
        <v>0.98322177443182557</v>
      </c>
      <c r="G3099" s="2">
        <v>0.98814477483124896</v>
      </c>
      <c r="H3099" s="1">
        <v>877.083319206179</v>
      </c>
    </row>
    <row r="3100" spans="1:8" x14ac:dyDescent="0.35">
      <c r="A3100">
        <v>2021</v>
      </c>
      <c r="B3100" s="34" t="s">
        <v>3229</v>
      </c>
      <c r="C3100" s="30" t="s">
        <v>3052</v>
      </c>
      <c r="D3100" s="24" t="s">
        <v>5142</v>
      </c>
      <c r="E3100" s="2">
        <v>0.98786550550470054</v>
      </c>
      <c r="F3100" s="2">
        <v>0.98961524691589986</v>
      </c>
      <c r="G3100" s="2">
        <v>0.99230981274948571</v>
      </c>
      <c r="H3100" s="1">
        <v>935.550077258442</v>
      </c>
    </row>
    <row r="3101" spans="1:8" x14ac:dyDescent="0.35">
      <c r="A3101">
        <v>2021</v>
      </c>
      <c r="B3101" s="34" t="s">
        <v>3229</v>
      </c>
      <c r="C3101" s="30" t="s">
        <v>3053</v>
      </c>
      <c r="D3101" s="24" t="s">
        <v>5143</v>
      </c>
      <c r="E3101" s="2">
        <v>1.0049609402451383</v>
      </c>
      <c r="F3101" s="2">
        <v>1.01054733881317</v>
      </c>
      <c r="G3101" s="2">
        <v>0.9999647369098007</v>
      </c>
      <c r="H3101" s="1">
        <v>971.41759545081618</v>
      </c>
    </row>
    <row r="3102" spans="1:8" x14ac:dyDescent="0.35">
      <c r="A3102">
        <v>2021</v>
      </c>
      <c r="B3102" s="34" t="s">
        <v>3229</v>
      </c>
      <c r="C3102" s="30" t="s">
        <v>3054</v>
      </c>
      <c r="D3102" s="24" t="s">
        <v>3816</v>
      </c>
      <c r="E3102" s="2">
        <v>0.99289604091677863</v>
      </c>
      <c r="F3102" s="2">
        <v>0.99047315237161071</v>
      </c>
      <c r="G3102" s="2">
        <v>0.99880676773151733</v>
      </c>
      <c r="H3102" s="1">
        <v>984.47234680409883</v>
      </c>
    </row>
    <row r="3103" spans="1:8" x14ac:dyDescent="0.35">
      <c r="A3103">
        <v>2021</v>
      </c>
      <c r="B3103" s="34" t="s">
        <v>3229</v>
      </c>
      <c r="C3103" s="30" t="s">
        <v>3055</v>
      </c>
      <c r="D3103" s="24" t="s">
        <v>4246</v>
      </c>
      <c r="E3103" s="2">
        <v>0.9836855367419417</v>
      </c>
      <c r="F3103" s="2">
        <v>0.97600152572990584</v>
      </c>
      <c r="G3103" s="2">
        <v>0.99280428988528424</v>
      </c>
      <c r="H3103" s="1">
        <v>962.30575734875174</v>
      </c>
    </row>
    <row r="3104" spans="1:8" x14ac:dyDescent="0.35">
      <c r="A3104">
        <v>2021</v>
      </c>
      <c r="B3104" s="34" t="s">
        <v>3229</v>
      </c>
      <c r="C3104" s="30" t="s">
        <v>3056</v>
      </c>
      <c r="D3104" s="24" t="s">
        <v>4935</v>
      </c>
      <c r="E3104" s="2">
        <v>1.002684846718056</v>
      </c>
      <c r="F3104" s="2">
        <v>0.99612177431085758</v>
      </c>
      <c r="G3104" s="2">
        <v>0.99928609268753299</v>
      </c>
      <c r="H3104" s="1">
        <v>967.48412939206969</v>
      </c>
    </row>
    <row r="3105" spans="1:8" x14ac:dyDescent="0.35">
      <c r="A3105">
        <v>2021</v>
      </c>
      <c r="B3105" s="34" t="s">
        <v>3229</v>
      </c>
      <c r="C3105" s="30" t="s">
        <v>3057</v>
      </c>
      <c r="D3105" s="24" t="s">
        <v>5144</v>
      </c>
      <c r="E3105" s="2">
        <v>1.0049206296685955</v>
      </c>
      <c r="F3105" s="2">
        <v>0.99985403928479144</v>
      </c>
      <c r="G3105" s="2">
        <v>1.0026801616271332</v>
      </c>
      <c r="H3105" s="1">
        <v>1062.5711420909518</v>
      </c>
    </row>
    <row r="3106" spans="1:8" x14ac:dyDescent="0.35">
      <c r="A3106">
        <v>2021</v>
      </c>
      <c r="B3106" s="34" t="s">
        <v>3229</v>
      </c>
      <c r="C3106" s="30" t="s">
        <v>3058</v>
      </c>
      <c r="D3106" s="24" t="s">
        <v>5145</v>
      </c>
      <c r="E3106" s="2">
        <v>0.9933539415656939</v>
      </c>
      <c r="F3106" s="2">
        <v>0.99134651932958984</v>
      </c>
      <c r="G3106" s="2">
        <v>0.99323929475136141</v>
      </c>
      <c r="H3106" s="1">
        <v>908.02194737448212</v>
      </c>
    </row>
    <row r="3107" spans="1:8" x14ac:dyDescent="0.35">
      <c r="A3107">
        <v>2021</v>
      </c>
      <c r="B3107" s="34" t="s">
        <v>3229</v>
      </c>
      <c r="C3107" s="30" t="s">
        <v>3059</v>
      </c>
      <c r="D3107" s="24" t="s">
        <v>5146</v>
      </c>
      <c r="E3107" s="2">
        <v>0.99693032673741766</v>
      </c>
      <c r="F3107" s="2">
        <v>0.99299696303379859</v>
      </c>
      <c r="G3107" s="2">
        <v>0.99841411250014223</v>
      </c>
      <c r="H3107" s="1">
        <v>940.89838995449963</v>
      </c>
    </row>
    <row r="3108" spans="1:8" x14ac:dyDescent="0.35">
      <c r="A3108">
        <v>2021</v>
      </c>
      <c r="B3108" s="34" t="s">
        <v>3229</v>
      </c>
      <c r="C3108" s="30" t="s">
        <v>3060</v>
      </c>
      <c r="D3108" s="24" t="s">
        <v>5147</v>
      </c>
      <c r="E3108" s="2">
        <v>0.99022555522294331</v>
      </c>
      <c r="F3108" s="2">
        <v>0.99208801808233904</v>
      </c>
      <c r="G3108" s="2">
        <v>0.99496807354220951</v>
      </c>
      <c r="H3108" s="1">
        <v>883.36140521479979</v>
      </c>
    </row>
    <row r="3109" spans="1:8" x14ac:dyDescent="0.35">
      <c r="A3109">
        <v>2021</v>
      </c>
      <c r="B3109" s="34" t="s">
        <v>3229</v>
      </c>
      <c r="C3109" s="30" t="s">
        <v>3061</v>
      </c>
      <c r="D3109" s="24" t="s">
        <v>5148</v>
      </c>
      <c r="E3109" s="2">
        <v>0.99651001081889767</v>
      </c>
      <c r="F3109" s="2">
        <v>1.0005659957042152</v>
      </c>
      <c r="G3109" s="2">
        <v>0.99552498316190086</v>
      </c>
      <c r="H3109" s="1">
        <v>846.66400949776573</v>
      </c>
    </row>
    <row r="3110" spans="1:8" x14ac:dyDescent="0.35">
      <c r="A3110">
        <v>2021</v>
      </c>
      <c r="B3110" s="34" t="s">
        <v>3229</v>
      </c>
      <c r="C3110" s="30" t="s">
        <v>3062</v>
      </c>
      <c r="D3110" s="24" t="s">
        <v>3626</v>
      </c>
      <c r="E3110" s="2">
        <v>0.99145018039849697</v>
      </c>
      <c r="F3110" s="2">
        <v>0.99054831279520661</v>
      </c>
      <c r="G3110" s="2">
        <v>0.99312144267163005</v>
      </c>
      <c r="H3110" s="1">
        <v>901.24795569542607</v>
      </c>
    </row>
    <row r="3111" spans="1:8" x14ac:dyDescent="0.35">
      <c r="A3111">
        <v>2021</v>
      </c>
      <c r="B3111" s="34" t="s">
        <v>3229</v>
      </c>
      <c r="C3111" s="30" t="s">
        <v>3063</v>
      </c>
      <c r="D3111" s="24" t="s">
        <v>5149</v>
      </c>
      <c r="E3111" s="2">
        <v>1.0166837259396175</v>
      </c>
      <c r="F3111" s="2">
        <v>0.99468461384641227</v>
      </c>
      <c r="G3111" s="2">
        <v>1.0038688866116885</v>
      </c>
      <c r="H3111" s="1">
        <v>920.98156572020412</v>
      </c>
    </row>
    <row r="3112" spans="1:8" x14ac:dyDescent="0.35">
      <c r="A3112">
        <v>2021</v>
      </c>
      <c r="B3112" s="34" t="s">
        <v>3229</v>
      </c>
      <c r="C3112" s="30" t="s">
        <v>3064</v>
      </c>
      <c r="D3112" s="24" t="s">
        <v>4337</v>
      </c>
      <c r="E3112" s="2">
        <v>1.0107054614655644</v>
      </c>
      <c r="F3112" s="2">
        <v>0.99916274858383547</v>
      </c>
      <c r="G3112" s="2">
        <v>1.009466698418938</v>
      </c>
      <c r="H3112" s="1">
        <v>997.9790770644845</v>
      </c>
    </row>
    <row r="3113" spans="1:8" x14ac:dyDescent="0.35">
      <c r="A3113">
        <v>2021</v>
      </c>
      <c r="B3113" s="34" t="s">
        <v>3229</v>
      </c>
      <c r="C3113" s="30" t="s">
        <v>3065</v>
      </c>
      <c r="D3113" s="24" t="s">
        <v>5150</v>
      </c>
      <c r="E3113" s="2">
        <v>0.98317613497735445</v>
      </c>
      <c r="F3113" s="2">
        <v>0.98605853834056145</v>
      </c>
      <c r="G3113" s="2">
        <v>0.98968222474285206</v>
      </c>
      <c r="H3113" s="1">
        <v>854.59845622882312</v>
      </c>
    </row>
    <row r="3114" spans="1:8" x14ac:dyDescent="0.35">
      <c r="A3114">
        <v>2021</v>
      </c>
      <c r="B3114" s="34" t="s">
        <v>3229</v>
      </c>
      <c r="C3114" s="30" t="s">
        <v>3066</v>
      </c>
      <c r="D3114" s="24" t="s">
        <v>4783</v>
      </c>
      <c r="E3114" s="2">
        <v>0.99600637704100159</v>
      </c>
      <c r="F3114" s="2">
        <v>0.99752265792958128</v>
      </c>
      <c r="G3114" s="2">
        <v>0.99731586829252339</v>
      </c>
      <c r="H3114" s="1">
        <v>931.90261343033376</v>
      </c>
    </row>
    <row r="3115" spans="1:8" x14ac:dyDescent="0.35">
      <c r="A3115">
        <v>2021</v>
      </c>
      <c r="B3115" s="34" t="s">
        <v>3229</v>
      </c>
      <c r="C3115" s="30" t="s">
        <v>3067</v>
      </c>
      <c r="D3115" s="24" t="s">
        <v>5151</v>
      </c>
      <c r="E3115" s="2">
        <v>0.99931290548626917</v>
      </c>
      <c r="F3115" s="2">
        <v>0.99338411125051462</v>
      </c>
      <c r="G3115" s="2">
        <v>0.99914305736110942</v>
      </c>
      <c r="H3115" s="1">
        <v>1037.1130080945982</v>
      </c>
    </row>
    <row r="3116" spans="1:8" x14ac:dyDescent="0.35">
      <c r="A3116">
        <v>2021</v>
      </c>
      <c r="B3116" s="34" t="s">
        <v>3229</v>
      </c>
      <c r="C3116" s="30" t="s">
        <v>3068</v>
      </c>
      <c r="D3116" s="24" t="s">
        <v>3360</v>
      </c>
      <c r="E3116" s="2">
        <v>0.99381286742655017</v>
      </c>
      <c r="F3116" s="2">
        <v>0.99521799744871819</v>
      </c>
      <c r="G3116" s="2">
        <v>0.99538478258338525</v>
      </c>
      <c r="H3116" s="1">
        <v>944.97731855198037</v>
      </c>
    </row>
    <row r="3117" spans="1:8" x14ac:dyDescent="0.35">
      <c r="A3117">
        <v>2021</v>
      </c>
      <c r="B3117" s="34" t="s">
        <v>3229</v>
      </c>
      <c r="C3117" s="30" t="s">
        <v>3069</v>
      </c>
      <c r="D3117" s="24" t="s">
        <v>5152</v>
      </c>
      <c r="E3117" s="2">
        <v>0.99069832961851556</v>
      </c>
      <c r="F3117" s="2">
        <v>0.99258338655233025</v>
      </c>
      <c r="G3117" s="2">
        <v>0.99292253118716312</v>
      </c>
      <c r="H3117" s="1">
        <v>951.21392405917743</v>
      </c>
    </row>
    <row r="3118" spans="1:8" x14ac:dyDescent="0.35">
      <c r="A3118">
        <v>2021</v>
      </c>
      <c r="B3118" s="34" t="s">
        <v>3229</v>
      </c>
      <c r="C3118" s="30" t="s">
        <v>3070</v>
      </c>
      <c r="D3118" s="24" t="s">
        <v>5153</v>
      </c>
      <c r="E3118" s="2">
        <v>0.99167849804862729</v>
      </c>
      <c r="F3118" s="2">
        <v>0.99185966777989931</v>
      </c>
      <c r="G3118" s="2">
        <v>0.99484158708350368</v>
      </c>
      <c r="H3118" s="1">
        <v>836.90069137602859</v>
      </c>
    </row>
    <row r="3119" spans="1:8" x14ac:dyDescent="0.35">
      <c r="A3119">
        <v>2021</v>
      </c>
      <c r="B3119" s="34" t="s">
        <v>3229</v>
      </c>
      <c r="C3119" s="30" t="s">
        <v>3071</v>
      </c>
      <c r="D3119" s="24" t="s">
        <v>5154</v>
      </c>
      <c r="E3119" s="2">
        <v>0.99089513074869406</v>
      </c>
      <c r="F3119" s="2">
        <v>0.99073721296672268</v>
      </c>
      <c r="G3119" s="2">
        <v>0.99423825531805632</v>
      </c>
      <c r="H3119" s="1">
        <v>848.15516018573999</v>
      </c>
    </row>
    <row r="3120" spans="1:8" x14ac:dyDescent="0.35">
      <c r="A3120">
        <v>2021</v>
      </c>
      <c r="B3120" s="34" t="s">
        <v>3229</v>
      </c>
      <c r="C3120" s="30" t="s">
        <v>3072</v>
      </c>
      <c r="D3120" s="24" t="s">
        <v>3828</v>
      </c>
      <c r="E3120" s="2">
        <v>0.99035812738511431</v>
      </c>
      <c r="F3120" s="2">
        <v>0.99106223612785049</v>
      </c>
      <c r="G3120" s="2">
        <v>0.99287644179080814</v>
      </c>
      <c r="H3120" s="1">
        <v>841.91334291278099</v>
      </c>
    </row>
    <row r="3121" spans="1:8" x14ac:dyDescent="0.35">
      <c r="A3121">
        <v>2021</v>
      </c>
      <c r="B3121" s="34" t="s">
        <v>3229</v>
      </c>
      <c r="C3121" s="30" t="s">
        <v>3073</v>
      </c>
      <c r="D3121" s="24" t="s">
        <v>4626</v>
      </c>
      <c r="E3121" s="2">
        <v>0.98155295893334182</v>
      </c>
      <c r="F3121" s="2">
        <v>0.98326814177583532</v>
      </c>
      <c r="G3121" s="2">
        <v>0.98771745207048278</v>
      </c>
      <c r="H3121" s="1">
        <v>878.05197621138518</v>
      </c>
    </row>
    <row r="3122" spans="1:8" x14ac:dyDescent="0.35">
      <c r="A3122">
        <v>2021</v>
      </c>
      <c r="B3122" s="34" t="s">
        <v>3230</v>
      </c>
      <c r="C3122" s="30" t="s">
        <v>3074</v>
      </c>
      <c r="D3122" s="24" t="s">
        <v>4467</v>
      </c>
      <c r="E3122" s="2">
        <v>0.99626462496962609</v>
      </c>
      <c r="F3122" s="2">
        <v>0.99836421210919468</v>
      </c>
      <c r="G3122" s="2">
        <v>0.99960401681932587</v>
      </c>
      <c r="H3122" s="1">
        <v>1061.5332286072455</v>
      </c>
    </row>
    <row r="3123" spans="1:8" x14ac:dyDescent="0.35">
      <c r="A3123">
        <v>2021</v>
      </c>
      <c r="B3123" s="34" t="s">
        <v>3230</v>
      </c>
      <c r="C3123" s="30" t="s">
        <v>3075</v>
      </c>
      <c r="D3123" s="24" t="s">
        <v>4340</v>
      </c>
      <c r="E3123" s="2">
        <v>0.99811606023079902</v>
      </c>
      <c r="F3123" s="2">
        <v>0.99796705685835585</v>
      </c>
      <c r="G3123" s="2">
        <v>0.99875935947543348</v>
      </c>
      <c r="H3123" s="1">
        <v>1135.5074387018474</v>
      </c>
    </row>
    <row r="3124" spans="1:8" x14ac:dyDescent="0.35">
      <c r="A3124">
        <v>2021</v>
      </c>
      <c r="B3124" s="34" t="s">
        <v>3230</v>
      </c>
      <c r="C3124" s="30" t="s">
        <v>3076</v>
      </c>
      <c r="D3124" s="24" t="s">
        <v>3995</v>
      </c>
      <c r="E3124" s="2">
        <v>0.99720994927931539</v>
      </c>
      <c r="F3124" s="2">
        <v>0.99622964927667557</v>
      </c>
      <c r="G3124" s="2">
        <v>0.99866105814895034</v>
      </c>
      <c r="H3124" s="1">
        <v>1085.5208102022543</v>
      </c>
    </row>
    <row r="3125" spans="1:8" x14ac:dyDescent="0.35">
      <c r="A3125">
        <v>2021</v>
      </c>
      <c r="B3125" s="34" t="s">
        <v>3230</v>
      </c>
      <c r="C3125" s="30" t="s">
        <v>3077</v>
      </c>
      <c r="D3125" s="24" t="s">
        <v>4342</v>
      </c>
      <c r="E3125" s="2">
        <v>0.99747924805917165</v>
      </c>
      <c r="F3125" s="2">
        <v>0.99581052094027411</v>
      </c>
      <c r="G3125" s="2">
        <v>0.99870117917092283</v>
      </c>
      <c r="H3125" s="1">
        <v>1054.9630682805089</v>
      </c>
    </row>
    <row r="3126" spans="1:8" x14ac:dyDescent="0.35">
      <c r="A3126">
        <v>2021</v>
      </c>
      <c r="B3126" s="34" t="s">
        <v>3230</v>
      </c>
      <c r="C3126" s="30" t="s">
        <v>3078</v>
      </c>
      <c r="D3126" s="24" t="s">
        <v>5155</v>
      </c>
      <c r="E3126" s="2">
        <v>0.99448473081568622</v>
      </c>
      <c r="F3126" s="2">
        <v>0.99438189842034042</v>
      </c>
      <c r="G3126" s="2">
        <v>0.99858243909804056</v>
      </c>
      <c r="H3126" s="1">
        <v>1359.8063406598947</v>
      </c>
    </row>
    <row r="3127" spans="1:8" x14ac:dyDescent="0.35">
      <c r="A3127">
        <v>2021</v>
      </c>
      <c r="B3127" s="34" t="s">
        <v>3230</v>
      </c>
      <c r="C3127" s="30" t="s">
        <v>3079</v>
      </c>
      <c r="D3127" s="24" t="s">
        <v>4672</v>
      </c>
      <c r="E3127" s="2">
        <v>0.99695282230001081</v>
      </c>
      <c r="F3127" s="2">
        <v>0.99674654518668027</v>
      </c>
      <c r="G3127" s="2">
        <v>0.99873353333899284</v>
      </c>
      <c r="H3127" s="1">
        <v>1125.1810091824011</v>
      </c>
    </row>
    <row r="3128" spans="1:8" x14ac:dyDescent="0.35">
      <c r="A3128">
        <v>2021</v>
      </c>
      <c r="B3128" s="34" t="s">
        <v>3230</v>
      </c>
      <c r="C3128" s="30" t="s">
        <v>3080</v>
      </c>
      <c r="D3128" s="24" t="s">
        <v>3536</v>
      </c>
      <c r="E3128" s="2">
        <v>0.99725462472824633</v>
      </c>
      <c r="F3128" s="2">
        <v>0.99563521066164706</v>
      </c>
      <c r="G3128" s="2">
        <v>0.99906941761849954</v>
      </c>
      <c r="H3128" s="1">
        <v>1017.7072041172105</v>
      </c>
    </row>
    <row r="3129" spans="1:8" x14ac:dyDescent="0.35">
      <c r="A3129">
        <v>2021</v>
      </c>
      <c r="B3129" s="34" t="s">
        <v>3230</v>
      </c>
      <c r="C3129" s="30" t="s">
        <v>3081</v>
      </c>
      <c r="D3129" s="24" t="s">
        <v>5156</v>
      </c>
      <c r="E3129" s="2">
        <v>0.99767510505451229</v>
      </c>
      <c r="F3129" s="2">
        <v>0.99720901602080991</v>
      </c>
      <c r="G3129" s="2">
        <v>0.99939647657032005</v>
      </c>
      <c r="H3129" s="1">
        <v>1104.5157465781062</v>
      </c>
    </row>
    <row r="3130" spans="1:8" x14ac:dyDescent="0.35">
      <c r="A3130">
        <v>2021</v>
      </c>
      <c r="B3130" s="34" t="s">
        <v>3230</v>
      </c>
      <c r="C3130" s="30" t="s">
        <v>3082</v>
      </c>
      <c r="D3130" s="24" t="s">
        <v>5157</v>
      </c>
      <c r="E3130" s="2">
        <v>0.99761610099801545</v>
      </c>
      <c r="F3130" s="2">
        <v>0.99702976260579823</v>
      </c>
      <c r="G3130" s="2">
        <v>0.9990901191682735</v>
      </c>
      <c r="H3130" s="1">
        <v>1272.3691163969775</v>
      </c>
    </row>
    <row r="3131" spans="1:8" x14ac:dyDescent="0.35">
      <c r="A3131">
        <v>2021</v>
      </c>
      <c r="B3131" s="34" t="s">
        <v>3230</v>
      </c>
      <c r="C3131" s="30" t="s">
        <v>3083</v>
      </c>
      <c r="D3131" s="24" t="s">
        <v>3428</v>
      </c>
      <c r="E3131" s="2">
        <v>0.99629866254528177</v>
      </c>
      <c r="F3131" s="2">
        <v>0.99664501960930907</v>
      </c>
      <c r="G3131" s="2">
        <v>0.99852791685781805</v>
      </c>
      <c r="H3131" s="1">
        <v>1086.7645726295491</v>
      </c>
    </row>
    <row r="3132" spans="1:8" x14ac:dyDescent="0.35">
      <c r="A3132">
        <v>2021</v>
      </c>
      <c r="B3132" s="34" t="s">
        <v>3230</v>
      </c>
      <c r="C3132" s="30" t="s">
        <v>3084</v>
      </c>
      <c r="D3132" s="24" t="s">
        <v>5158</v>
      </c>
      <c r="E3132" s="2">
        <v>0.99180245351375129</v>
      </c>
      <c r="F3132" s="2">
        <v>0.99315582739115804</v>
      </c>
      <c r="G3132" s="2">
        <v>0.99679538856706551</v>
      </c>
      <c r="H3132" s="1">
        <v>1104.8296035034157</v>
      </c>
    </row>
    <row r="3133" spans="1:8" x14ac:dyDescent="0.35">
      <c r="A3133">
        <v>2021</v>
      </c>
      <c r="B3133" s="34" t="s">
        <v>3230</v>
      </c>
      <c r="C3133" s="30" t="s">
        <v>3085</v>
      </c>
      <c r="D3133" s="24" t="s">
        <v>3430</v>
      </c>
      <c r="E3133" s="2">
        <v>0.99917607187122282</v>
      </c>
      <c r="F3133" s="2">
        <v>0.99984541616037281</v>
      </c>
      <c r="G3133" s="2">
        <v>1.0005423405708858</v>
      </c>
      <c r="H3133" s="1">
        <v>1258.1909569029979</v>
      </c>
    </row>
    <row r="3134" spans="1:8" x14ac:dyDescent="0.35">
      <c r="A3134">
        <v>2021</v>
      </c>
      <c r="B3134" s="34" t="s">
        <v>3230</v>
      </c>
      <c r="C3134" s="30" t="s">
        <v>3086</v>
      </c>
      <c r="D3134" s="24" t="s">
        <v>5159</v>
      </c>
      <c r="E3134" s="2">
        <v>0.987831519870492</v>
      </c>
      <c r="F3134" s="2">
        <v>0.9845012224246501</v>
      </c>
      <c r="G3134" s="2">
        <v>0.99691042941332253</v>
      </c>
      <c r="H3134" s="1">
        <v>1019.4435892660064</v>
      </c>
    </row>
    <row r="3135" spans="1:8" x14ac:dyDescent="0.35">
      <c r="A3135">
        <v>2021</v>
      </c>
      <c r="B3135" s="34" t="s">
        <v>3230</v>
      </c>
      <c r="C3135" s="30" t="s">
        <v>3087</v>
      </c>
      <c r="D3135" s="24" t="s">
        <v>5160</v>
      </c>
      <c r="E3135" s="2">
        <v>0.99608750449706029</v>
      </c>
      <c r="F3135" s="2">
        <v>0.99562828430478501</v>
      </c>
      <c r="G3135" s="2">
        <v>0.99851758610450458</v>
      </c>
      <c r="H3135" s="1">
        <v>1750.2816824633112</v>
      </c>
    </row>
    <row r="3136" spans="1:8" x14ac:dyDescent="0.35">
      <c r="A3136">
        <v>2021</v>
      </c>
      <c r="B3136" s="34" t="s">
        <v>3230</v>
      </c>
      <c r="C3136" s="30" t="s">
        <v>3088</v>
      </c>
      <c r="D3136" s="24" t="s">
        <v>3555</v>
      </c>
      <c r="E3136" s="2">
        <v>0.99808697606752173</v>
      </c>
      <c r="F3136" s="2">
        <v>0.99819621446011642</v>
      </c>
      <c r="G3136" s="2">
        <v>0.99888813969439127</v>
      </c>
      <c r="H3136" s="1">
        <v>1038.0244063751734</v>
      </c>
    </row>
    <row r="3137" spans="1:8" x14ac:dyDescent="0.35">
      <c r="A3137">
        <v>2021</v>
      </c>
      <c r="B3137" s="34" t="s">
        <v>3230</v>
      </c>
      <c r="C3137" s="30" t="s">
        <v>3089</v>
      </c>
      <c r="D3137" s="24" t="s">
        <v>4325</v>
      </c>
      <c r="E3137" s="2">
        <v>0.9961646171893429</v>
      </c>
      <c r="F3137" s="2">
        <v>0.99637642879724975</v>
      </c>
      <c r="G3137" s="2">
        <v>0.99898579445766456</v>
      </c>
      <c r="H3137" s="1">
        <v>1251.56842782531</v>
      </c>
    </row>
    <row r="3138" spans="1:8" x14ac:dyDescent="0.35">
      <c r="A3138">
        <v>2021</v>
      </c>
      <c r="B3138" s="34" t="s">
        <v>3230</v>
      </c>
      <c r="C3138" s="30" t="s">
        <v>3090</v>
      </c>
      <c r="D3138" s="24" t="s">
        <v>3969</v>
      </c>
      <c r="E3138" s="2">
        <v>0.99854887127600644</v>
      </c>
      <c r="F3138" s="2">
        <v>0.99695834134078365</v>
      </c>
      <c r="G3138" s="2">
        <v>0.99879016246661434</v>
      </c>
      <c r="H3138" s="1">
        <v>991.64473909997207</v>
      </c>
    </row>
    <row r="3139" spans="1:8" x14ac:dyDescent="0.35">
      <c r="A3139">
        <v>2021</v>
      </c>
      <c r="B3139" s="34" t="s">
        <v>3230</v>
      </c>
      <c r="C3139" s="30" t="s">
        <v>3091</v>
      </c>
      <c r="D3139" s="24" t="s">
        <v>5161</v>
      </c>
      <c r="E3139" s="2">
        <v>0.99825424812252517</v>
      </c>
      <c r="F3139" s="2">
        <v>0.99883056816831062</v>
      </c>
      <c r="G3139" s="2">
        <v>1.0003532116402234</v>
      </c>
      <c r="H3139" s="1">
        <v>1122.8711320894984</v>
      </c>
    </row>
    <row r="3140" spans="1:8" x14ac:dyDescent="0.35">
      <c r="A3140">
        <v>2021</v>
      </c>
      <c r="B3140" s="34" t="s">
        <v>3230</v>
      </c>
      <c r="C3140" s="30" t="s">
        <v>3092</v>
      </c>
      <c r="D3140" s="24" t="s">
        <v>5162</v>
      </c>
      <c r="E3140" s="2">
        <v>1.0045466515059498</v>
      </c>
      <c r="F3140" s="2">
        <v>1.0012849572668727</v>
      </c>
      <c r="G3140" s="2">
        <v>1.0024962209667112</v>
      </c>
      <c r="H3140" s="1">
        <v>1030.0289468545195</v>
      </c>
    </row>
    <row r="3141" spans="1:8" x14ac:dyDescent="0.35">
      <c r="A3141">
        <v>2021</v>
      </c>
      <c r="B3141" s="34" t="s">
        <v>3230</v>
      </c>
      <c r="C3141" s="30" t="s">
        <v>3093</v>
      </c>
      <c r="D3141" s="24" t="s">
        <v>3773</v>
      </c>
      <c r="E3141" s="2">
        <v>0.99855411724195409</v>
      </c>
      <c r="F3141" s="2">
        <v>1.0000238050487176</v>
      </c>
      <c r="G3141" s="2">
        <v>0.99985206351123157</v>
      </c>
      <c r="H3141" s="1">
        <v>1115.7333776676419</v>
      </c>
    </row>
    <row r="3142" spans="1:8" x14ac:dyDescent="0.35">
      <c r="A3142">
        <v>2021</v>
      </c>
      <c r="B3142" s="34" t="s">
        <v>3230</v>
      </c>
      <c r="C3142" s="30" t="s">
        <v>3094</v>
      </c>
      <c r="D3142" s="24" t="s">
        <v>5163</v>
      </c>
      <c r="E3142" s="2">
        <v>1.0047359843076431</v>
      </c>
      <c r="F3142" s="2">
        <v>1.0015226340190067</v>
      </c>
      <c r="G3142" s="2">
        <v>1.0021191718975702</v>
      </c>
      <c r="H3142" s="1">
        <v>987.79975790035587</v>
      </c>
    </row>
    <row r="3143" spans="1:8" x14ac:dyDescent="0.35">
      <c r="A3143">
        <v>2021</v>
      </c>
      <c r="B3143" s="34" t="s">
        <v>3230</v>
      </c>
      <c r="C3143" s="30" t="s">
        <v>3095</v>
      </c>
      <c r="D3143" s="24" t="s">
        <v>5164</v>
      </c>
      <c r="E3143" s="2">
        <v>0.99959255051953899</v>
      </c>
      <c r="F3143" s="2">
        <v>0.99867181764015756</v>
      </c>
      <c r="G3143" s="2">
        <v>0.99986129862942974</v>
      </c>
      <c r="H3143" s="1">
        <v>1304.3455078116481</v>
      </c>
    </row>
    <row r="3144" spans="1:8" x14ac:dyDescent="0.35">
      <c r="A3144">
        <v>2021</v>
      </c>
      <c r="B3144" s="34" t="s">
        <v>3230</v>
      </c>
      <c r="C3144" s="30" t="s">
        <v>3096</v>
      </c>
      <c r="D3144" s="24" t="s">
        <v>5165</v>
      </c>
      <c r="E3144" s="2">
        <v>0.99788165632212078</v>
      </c>
      <c r="F3144" s="2">
        <v>0.99785167574366651</v>
      </c>
      <c r="G3144" s="2">
        <v>0.99902723477479793</v>
      </c>
      <c r="H3144" s="1">
        <v>1233.2296803811448</v>
      </c>
    </row>
    <row r="3145" spans="1:8" x14ac:dyDescent="0.35">
      <c r="A3145">
        <v>2021</v>
      </c>
      <c r="B3145" s="34" t="s">
        <v>3231</v>
      </c>
      <c r="C3145" s="30" t="s">
        <v>3097</v>
      </c>
      <c r="D3145" s="24" t="s">
        <v>5166</v>
      </c>
      <c r="E3145" s="2">
        <v>1.0005835829935603</v>
      </c>
      <c r="F3145" s="2">
        <v>0.99840503343689291</v>
      </c>
      <c r="G3145" s="2">
        <v>1.0023059056933281</v>
      </c>
      <c r="H3145" s="1">
        <v>633.4591345100539</v>
      </c>
    </row>
    <row r="3146" spans="1:8" x14ac:dyDescent="0.35">
      <c r="A3146">
        <v>2021</v>
      </c>
      <c r="B3146" s="34" t="s">
        <v>3232</v>
      </c>
      <c r="C3146" s="30" t="s">
        <v>3098</v>
      </c>
      <c r="D3146" s="24" t="s">
        <v>5167</v>
      </c>
      <c r="E3146" s="2">
        <v>1.0005310638571951</v>
      </c>
      <c r="F3146" s="2">
        <v>1.000401538533491</v>
      </c>
      <c r="G3146" s="2">
        <v>1.000314789461823</v>
      </c>
      <c r="H3146" s="1">
        <v>904.29782289041407</v>
      </c>
    </row>
    <row r="3147" spans="1:8" x14ac:dyDescent="0.35">
      <c r="A3147">
        <v>2021</v>
      </c>
      <c r="B3147" s="34" t="s">
        <v>3233</v>
      </c>
      <c r="C3147" s="30" t="s">
        <v>3099</v>
      </c>
      <c r="D3147" s="24" t="s">
        <v>5168</v>
      </c>
      <c r="E3147" s="2">
        <v>1.000139200290268</v>
      </c>
      <c r="F3147" s="2">
        <v>0.99892717113576779</v>
      </c>
      <c r="G3147" s="2">
        <v>0.99985061821398558</v>
      </c>
      <c r="H3147" s="1">
        <v>583.56745158157821</v>
      </c>
    </row>
    <row r="3148" spans="1:8" x14ac:dyDescent="0.35">
      <c r="A3148">
        <v>2021</v>
      </c>
      <c r="B3148" s="34" t="s">
        <v>3233</v>
      </c>
      <c r="C3148" s="30" t="s">
        <v>3100</v>
      </c>
      <c r="D3148" s="24" t="s">
        <v>5169</v>
      </c>
      <c r="E3148" s="2">
        <v>1.0016440858320976</v>
      </c>
      <c r="F3148" s="2">
        <v>1.0000598919578254</v>
      </c>
      <c r="G3148" s="2">
        <v>0.99974651054225616</v>
      </c>
      <c r="H3148" s="1">
        <v>862.27176740055268</v>
      </c>
    </row>
    <row r="3149" spans="1:8" x14ac:dyDescent="0.35">
      <c r="A3149">
        <v>2021</v>
      </c>
      <c r="B3149" s="34" t="s">
        <v>3233</v>
      </c>
      <c r="C3149" s="30" t="s">
        <v>3101</v>
      </c>
      <c r="D3149" s="24" t="s">
        <v>5170</v>
      </c>
      <c r="E3149" s="2">
        <v>0.99977340351325716</v>
      </c>
      <c r="F3149" s="2">
        <v>1.0002776830309981</v>
      </c>
      <c r="G3149" s="2">
        <v>0.9997897683463941</v>
      </c>
      <c r="H3149" s="1">
        <v>636.89004423519111</v>
      </c>
    </row>
    <row r="3150" spans="1:8" x14ac:dyDescent="0.35">
      <c r="A3150">
        <v>2021</v>
      </c>
      <c r="B3150" s="34" t="s">
        <v>3234</v>
      </c>
      <c r="C3150" s="30" t="s">
        <v>3102</v>
      </c>
      <c r="D3150" s="24" t="s">
        <v>5171</v>
      </c>
      <c r="E3150" s="2">
        <v>1.0796984187664973</v>
      </c>
      <c r="F3150" s="2">
        <v>1.0357180810207764</v>
      </c>
      <c r="G3150" s="2">
        <v>1.0807541542632582</v>
      </c>
      <c r="H3150" s="1">
        <v>419.29440022861934</v>
      </c>
    </row>
    <row r="3151" spans="1:8" x14ac:dyDescent="0.35">
      <c r="A3151">
        <v>2021</v>
      </c>
      <c r="B3151" s="34" t="s">
        <v>3234</v>
      </c>
      <c r="C3151" s="30" t="s">
        <v>3103</v>
      </c>
      <c r="D3151" s="24" t="s">
        <v>5172</v>
      </c>
      <c r="E3151" s="2">
        <v>1.0723686991008174</v>
      </c>
      <c r="F3151" s="2">
        <v>1.0398077152002165</v>
      </c>
      <c r="G3151" s="2">
        <v>1.0723952080355899</v>
      </c>
      <c r="H3151" s="1">
        <v>489.18147077561696</v>
      </c>
    </row>
    <row r="3152" spans="1:8" x14ac:dyDescent="0.35">
      <c r="A3152">
        <v>2021</v>
      </c>
      <c r="B3152" s="34" t="s">
        <v>3234</v>
      </c>
      <c r="C3152" s="30" t="s">
        <v>3104</v>
      </c>
      <c r="D3152" s="24" t="s">
        <v>5173</v>
      </c>
      <c r="E3152" s="2">
        <v>1.0586965650133442</v>
      </c>
      <c r="F3152" s="2">
        <v>1.0429665804194792</v>
      </c>
      <c r="G3152" s="2">
        <v>1.0409767900351676</v>
      </c>
      <c r="H3152" s="1">
        <v>548.52753188538998</v>
      </c>
    </row>
    <row r="3153" spans="1:8" x14ac:dyDescent="0.35">
      <c r="A3153">
        <v>2021</v>
      </c>
      <c r="B3153" s="34" t="s">
        <v>3234</v>
      </c>
      <c r="C3153" s="30" t="s">
        <v>3105</v>
      </c>
      <c r="D3153" s="24" t="s">
        <v>5174</v>
      </c>
      <c r="E3153" s="2">
        <v>1.0947424137819783</v>
      </c>
      <c r="F3153" s="2">
        <v>1.0614730084664281</v>
      </c>
      <c r="G3153" s="2">
        <v>1.0431337898146953</v>
      </c>
      <c r="H3153" s="1">
        <v>442.47911563693992</v>
      </c>
    </row>
    <row r="3154" spans="1:8" x14ac:dyDescent="0.35">
      <c r="A3154">
        <v>2021</v>
      </c>
      <c r="B3154" s="34" t="s">
        <v>3234</v>
      </c>
      <c r="C3154" s="30" t="s">
        <v>3106</v>
      </c>
      <c r="D3154" s="24" t="s">
        <v>5175</v>
      </c>
      <c r="E3154" s="2">
        <v>1.1010171699096338</v>
      </c>
      <c r="F3154" s="2">
        <v>1.0773660847247992</v>
      </c>
      <c r="G3154" s="2">
        <v>1.1047218193727721</v>
      </c>
      <c r="H3154" s="1">
        <v>400.14606776596963</v>
      </c>
    </row>
    <row r="3155" spans="1:8" x14ac:dyDescent="0.35">
      <c r="A3155">
        <v>2021</v>
      </c>
      <c r="B3155" s="34" t="s">
        <v>3234</v>
      </c>
      <c r="C3155" s="30" t="s">
        <v>3107</v>
      </c>
      <c r="D3155" s="24" t="s">
        <v>5176</v>
      </c>
      <c r="E3155" s="2">
        <v>1.0639523043949124</v>
      </c>
      <c r="F3155" s="2">
        <v>1.0428272206036275</v>
      </c>
      <c r="G3155" s="2">
        <v>1.0734325893485308</v>
      </c>
      <c r="H3155" s="1">
        <v>460.97951631990094</v>
      </c>
    </row>
    <row r="3156" spans="1:8" x14ac:dyDescent="0.35">
      <c r="A3156">
        <v>2021</v>
      </c>
      <c r="B3156" s="34" t="s">
        <v>3234</v>
      </c>
      <c r="C3156" s="30" t="s">
        <v>3108</v>
      </c>
      <c r="D3156" s="24" t="s">
        <v>5177</v>
      </c>
      <c r="E3156" s="2">
        <v>1.0745070571828899</v>
      </c>
      <c r="F3156" s="2">
        <v>1.0485441831145377</v>
      </c>
      <c r="G3156" s="2">
        <v>1.0584083211739654</v>
      </c>
      <c r="H3156" s="1">
        <v>471.86070900751349</v>
      </c>
    </row>
    <row r="3157" spans="1:8" x14ac:dyDescent="0.35">
      <c r="A3157">
        <v>2021</v>
      </c>
      <c r="B3157" s="34" t="s">
        <v>3234</v>
      </c>
      <c r="C3157" s="30" t="s">
        <v>3109</v>
      </c>
      <c r="D3157" s="24" t="s">
        <v>5178</v>
      </c>
      <c r="E3157" s="2">
        <v>1.053858410099469</v>
      </c>
      <c r="F3157" s="2">
        <v>1.0413058019489356</v>
      </c>
      <c r="G3157" s="2">
        <v>1.0518617721555934</v>
      </c>
      <c r="H3157" s="1">
        <v>508.09726528005689</v>
      </c>
    </row>
    <row r="3158" spans="1:8" x14ac:dyDescent="0.35">
      <c r="A3158">
        <v>2021</v>
      </c>
      <c r="B3158" s="34" t="s">
        <v>3234</v>
      </c>
      <c r="C3158" s="30" t="s">
        <v>3110</v>
      </c>
      <c r="D3158" s="24" t="s">
        <v>5179</v>
      </c>
      <c r="E3158" s="2">
        <v>1.0831716864736853</v>
      </c>
      <c r="F3158" s="2">
        <v>1.0502970181935465</v>
      </c>
      <c r="G3158" s="2">
        <v>1.054520404997249</v>
      </c>
      <c r="H3158" s="1">
        <v>433.79323042266259</v>
      </c>
    </row>
    <row r="3159" spans="1:8" x14ac:dyDescent="0.35">
      <c r="A3159">
        <v>2021</v>
      </c>
      <c r="B3159" s="34" t="s">
        <v>3234</v>
      </c>
      <c r="C3159" s="30" t="s">
        <v>3111</v>
      </c>
      <c r="D3159" s="24" t="s">
        <v>5180</v>
      </c>
      <c r="E3159" s="2">
        <v>1.1017818937903929</v>
      </c>
      <c r="F3159" s="2">
        <v>1.0509321878585816</v>
      </c>
      <c r="G3159" s="2">
        <v>1.0703058102637935</v>
      </c>
      <c r="H3159" s="1">
        <v>449.62754021761629</v>
      </c>
    </row>
    <row r="3160" spans="1:8" x14ac:dyDescent="0.35">
      <c r="A3160">
        <v>2021</v>
      </c>
      <c r="B3160" s="34" t="s">
        <v>3234</v>
      </c>
      <c r="C3160" s="30" t="s">
        <v>3112</v>
      </c>
      <c r="D3160" s="24" t="s">
        <v>5181</v>
      </c>
      <c r="E3160" s="2">
        <v>1.0764144939044282</v>
      </c>
      <c r="F3160" s="2">
        <v>1.0557133764314259</v>
      </c>
      <c r="G3160" s="2">
        <v>1.0644436018033161</v>
      </c>
      <c r="H3160" s="1">
        <v>494.46410637610649</v>
      </c>
    </row>
    <row r="3161" spans="1:8" x14ac:dyDescent="0.35">
      <c r="A3161">
        <v>2021</v>
      </c>
      <c r="B3161" s="34" t="s">
        <v>3234</v>
      </c>
      <c r="C3161" s="30" t="s">
        <v>3113</v>
      </c>
      <c r="D3161" s="24" t="s">
        <v>5182</v>
      </c>
      <c r="E3161" s="2">
        <v>1.0519772096336297</v>
      </c>
      <c r="F3161" s="2">
        <v>1.0450204450930056</v>
      </c>
      <c r="G3161" s="2">
        <v>1.0716824960373279</v>
      </c>
      <c r="H3161" s="1">
        <v>447.20100895074165</v>
      </c>
    </row>
    <row r="3162" spans="1:8" x14ac:dyDescent="0.35">
      <c r="A3162">
        <v>2021</v>
      </c>
      <c r="B3162" s="34" t="s">
        <v>3234</v>
      </c>
      <c r="C3162" s="30" t="s">
        <v>3114</v>
      </c>
      <c r="D3162" s="24" t="s">
        <v>5183</v>
      </c>
      <c r="E3162" s="2">
        <v>1.0814384856692461</v>
      </c>
      <c r="F3162" s="2">
        <v>1.0529528680025071</v>
      </c>
      <c r="G3162" s="2">
        <v>1.0589363152745281</v>
      </c>
      <c r="H3162" s="1">
        <v>464.64994453197266</v>
      </c>
    </row>
    <row r="3163" spans="1:8" x14ac:dyDescent="0.35">
      <c r="A3163">
        <v>2021</v>
      </c>
      <c r="B3163" s="34" t="s">
        <v>3234</v>
      </c>
      <c r="C3163" s="30" t="s">
        <v>3115</v>
      </c>
      <c r="D3163" s="24" t="s">
        <v>5184</v>
      </c>
      <c r="E3163" s="2">
        <v>1.0508692126108106</v>
      </c>
      <c r="F3163" s="2">
        <v>1.039001351010983</v>
      </c>
      <c r="G3163" s="2">
        <v>1.0449820282544751</v>
      </c>
      <c r="H3163" s="1">
        <v>435.97181553875754</v>
      </c>
    </row>
    <row r="3164" spans="1:8" x14ac:dyDescent="0.35">
      <c r="A3164">
        <v>2021</v>
      </c>
      <c r="B3164" s="34" t="s">
        <v>3234</v>
      </c>
      <c r="C3164" s="30" t="s">
        <v>3116</v>
      </c>
      <c r="D3164" s="24" t="s">
        <v>5185</v>
      </c>
      <c r="E3164" s="2">
        <v>1.0636684932991196</v>
      </c>
      <c r="F3164" s="2">
        <v>1.0432366149400558</v>
      </c>
      <c r="G3164" s="2">
        <v>1.0523468790785249</v>
      </c>
      <c r="H3164" s="1">
        <v>464.77547087072128</v>
      </c>
    </row>
    <row r="3165" spans="1:8" x14ac:dyDescent="0.35">
      <c r="A3165">
        <v>2021</v>
      </c>
      <c r="B3165" s="34" t="s">
        <v>3234</v>
      </c>
      <c r="C3165" s="30" t="s">
        <v>3117</v>
      </c>
      <c r="D3165" s="24" t="s">
        <v>5186</v>
      </c>
      <c r="E3165" s="2">
        <v>1.0690341146643001</v>
      </c>
      <c r="F3165" s="2">
        <v>1.0514525178363228</v>
      </c>
      <c r="G3165" s="2">
        <v>1.0608099156921078</v>
      </c>
      <c r="H3165" s="1">
        <v>483.77199935907697</v>
      </c>
    </row>
    <row r="3166" spans="1:8" x14ac:dyDescent="0.35">
      <c r="A3166">
        <v>2021</v>
      </c>
      <c r="B3166" s="34" t="s">
        <v>3234</v>
      </c>
      <c r="C3166" s="30" t="s">
        <v>3118</v>
      </c>
      <c r="D3166" s="24" t="s">
        <v>5187</v>
      </c>
      <c r="E3166" s="2">
        <v>1.099243473329043</v>
      </c>
      <c r="F3166" s="2">
        <v>1.0606446315134874</v>
      </c>
      <c r="G3166" s="2">
        <v>1.0649440517137387</v>
      </c>
      <c r="H3166" s="1">
        <v>472.8549964019694</v>
      </c>
    </row>
    <row r="3167" spans="1:8" x14ac:dyDescent="0.35">
      <c r="A3167">
        <v>2021</v>
      </c>
      <c r="B3167" s="34" t="s">
        <v>3234</v>
      </c>
      <c r="C3167" s="30" t="s">
        <v>3119</v>
      </c>
      <c r="D3167" s="24" t="s">
        <v>5188</v>
      </c>
      <c r="E3167" s="2">
        <v>1.0735218069148598</v>
      </c>
      <c r="F3167" s="2">
        <v>1.0562529608680209</v>
      </c>
      <c r="G3167" s="2">
        <v>1.0584910056243528</v>
      </c>
      <c r="H3167" s="1">
        <v>426.9186044561967</v>
      </c>
    </row>
    <row r="3168" spans="1:8" x14ac:dyDescent="0.35">
      <c r="A3168">
        <v>2021</v>
      </c>
      <c r="B3168" s="34" t="s">
        <v>3234</v>
      </c>
      <c r="C3168" s="30" t="s">
        <v>3120</v>
      </c>
      <c r="D3168" s="24" t="s">
        <v>5189</v>
      </c>
      <c r="E3168" s="2">
        <v>1.0695366735416272</v>
      </c>
      <c r="F3168" s="2">
        <v>1.0708375324061414</v>
      </c>
      <c r="G3168" s="2">
        <v>1.0511318330998356</v>
      </c>
      <c r="H3168" s="1">
        <v>482.02330084683211</v>
      </c>
    </row>
    <row r="3169" spans="1:8" x14ac:dyDescent="0.35">
      <c r="A3169">
        <v>2021</v>
      </c>
      <c r="B3169" s="34" t="s">
        <v>3234</v>
      </c>
      <c r="C3169" s="30" t="s">
        <v>3121</v>
      </c>
      <c r="D3169" s="24" t="s">
        <v>5190</v>
      </c>
      <c r="E3169" s="2">
        <v>1.1003928250736661</v>
      </c>
      <c r="F3169" s="2">
        <v>1.0661201354870073</v>
      </c>
      <c r="G3169" s="2">
        <v>1.0497343837350395</v>
      </c>
      <c r="H3169" s="1">
        <v>476.00373310710512</v>
      </c>
    </row>
    <row r="3170" spans="1:8" x14ac:dyDescent="0.35">
      <c r="A3170">
        <v>2021</v>
      </c>
      <c r="B3170" s="34" t="s">
        <v>3234</v>
      </c>
      <c r="C3170" s="30" t="s">
        <v>3122</v>
      </c>
      <c r="D3170" s="24" t="s">
        <v>5191</v>
      </c>
      <c r="E3170" s="2">
        <v>1.0843560402536883</v>
      </c>
      <c r="F3170" s="2">
        <v>1.0515195591945148</v>
      </c>
      <c r="G3170" s="2">
        <v>1.0668102358990359</v>
      </c>
      <c r="H3170" s="1">
        <v>420.26759363895781</v>
      </c>
    </row>
    <row r="3171" spans="1:8" x14ac:dyDescent="0.35">
      <c r="A3171">
        <v>2021</v>
      </c>
      <c r="B3171" s="34" t="s">
        <v>3234</v>
      </c>
      <c r="C3171" s="30" t="s">
        <v>3123</v>
      </c>
      <c r="D3171" s="24" t="s">
        <v>5192</v>
      </c>
      <c r="E3171" s="2">
        <v>1.0638162990125877</v>
      </c>
      <c r="F3171" s="2">
        <v>1.0517001450249097</v>
      </c>
      <c r="G3171" s="2">
        <v>1.0695845361477943</v>
      </c>
      <c r="H3171" s="1">
        <v>489.61150071930399</v>
      </c>
    </row>
    <row r="3172" spans="1:8" x14ac:dyDescent="0.35">
      <c r="A3172">
        <v>2021</v>
      </c>
      <c r="B3172" s="34" t="s">
        <v>3234</v>
      </c>
      <c r="C3172" s="30" t="s">
        <v>3124</v>
      </c>
      <c r="D3172" s="24" t="s">
        <v>5193</v>
      </c>
      <c r="E3172" s="2">
        <v>1.0507858215953052</v>
      </c>
      <c r="F3172" s="2">
        <v>1.0467201421645367</v>
      </c>
      <c r="G3172" s="2">
        <v>1.0450437283058751</v>
      </c>
      <c r="H3172" s="1">
        <v>429.43697689070325</v>
      </c>
    </row>
    <row r="3173" spans="1:8" x14ac:dyDescent="0.35">
      <c r="A3173">
        <v>2021</v>
      </c>
      <c r="B3173" s="34" t="s">
        <v>3234</v>
      </c>
      <c r="C3173" s="30" t="s">
        <v>3125</v>
      </c>
      <c r="D3173" s="24" t="s">
        <v>5194</v>
      </c>
      <c r="E3173" s="2">
        <v>1.0796680344099983</v>
      </c>
      <c r="F3173" s="2">
        <v>1.0613348506869196</v>
      </c>
      <c r="G3173" s="2">
        <v>1.0763992627726162</v>
      </c>
      <c r="H3173" s="1">
        <v>491.27498526533702</v>
      </c>
    </row>
    <row r="3174" spans="1:8" x14ac:dyDescent="0.35">
      <c r="A3174">
        <v>2021</v>
      </c>
      <c r="B3174" s="34" t="s">
        <v>3234</v>
      </c>
      <c r="C3174" s="30" t="s">
        <v>3295</v>
      </c>
      <c r="D3174" s="24" t="s">
        <v>5195</v>
      </c>
      <c r="E3174" s="2">
        <v>1.0173899011739747</v>
      </c>
      <c r="F3174" s="2">
        <v>1.0320169501818015</v>
      </c>
      <c r="G3174" s="2">
        <v>1.0102043974349055</v>
      </c>
      <c r="H3174" s="1">
        <v>465.45880393445537</v>
      </c>
    </row>
    <row r="3175" spans="1:8" x14ac:dyDescent="0.35">
      <c r="A3175">
        <v>2021</v>
      </c>
      <c r="B3175" s="34" t="s">
        <v>3234</v>
      </c>
      <c r="C3175" s="30" t="s">
        <v>3126</v>
      </c>
      <c r="D3175" s="24" t="s">
        <v>5196</v>
      </c>
      <c r="E3175" s="2">
        <v>1.0812196944911543</v>
      </c>
      <c r="F3175" s="2">
        <v>1.0381600947629321</v>
      </c>
      <c r="G3175" s="2">
        <v>1.0458876094701</v>
      </c>
      <c r="H3175" s="1">
        <v>524.10396393487963</v>
      </c>
    </row>
    <row r="3176" spans="1:8" x14ac:dyDescent="0.35">
      <c r="A3176">
        <v>2021</v>
      </c>
      <c r="B3176" s="34" t="s">
        <v>3234</v>
      </c>
      <c r="C3176" s="30" t="s">
        <v>3127</v>
      </c>
      <c r="D3176" s="24" t="s">
        <v>5197</v>
      </c>
      <c r="E3176" s="2">
        <v>1.0618529265837444</v>
      </c>
      <c r="F3176" s="2">
        <v>1.0506881118140143</v>
      </c>
      <c r="G3176" s="2">
        <v>1.0602920183744879</v>
      </c>
      <c r="H3176" s="1">
        <v>499.62408911030894</v>
      </c>
    </row>
    <row r="3177" spans="1:8" x14ac:dyDescent="0.35">
      <c r="A3177">
        <v>2021</v>
      </c>
      <c r="B3177" s="34" t="s">
        <v>3234</v>
      </c>
      <c r="C3177" s="30" t="s">
        <v>3128</v>
      </c>
      <c r="D3177" s="24" t="s">
        <v>5198</v>
      </c>
      <c r="E3177" s="2">
        <v>1.0649355971396941</v>
      </c>
      <c r="F3177" s="2">
        <v>1.0726685149599982</v>
      </c>
      <c r="G3177" s="2">
        <v>1.0575449992080344</v>
      </c>
      <c r="H3177" s="1">
        <v>456.22830056223148</v>
      </c>
    </row>
    <row r="3178" spans="1:8" x14ac:dyDescent="0.35">
      <c r="A3178">
        <v>2021</v>
      </c>
      <c r="B3178" s="34" t="s">
        <v>3234</v>
      </c>
      <c r="C3178" s="30" t="s">
        <v>3129</v>
      </c>
      <c r="D3178" s="24" t="s">
        <v>5199</v>
      </c>
      <c r="E3178" s="2">
        <v>1.0656297507676304</v>
      </c>
      <c r="F3178" s="2">
        <v>1.0218495905226375</v>
      </c>
      <c r="G3178" s="2">
        <v>1.0545695348518542</v>
      </c>
      <c r="H3178" s="1">
        <v>564.63456742925507</v>
      </c>
    </row>
    <row r="3179" spans="1:8" x14ac:dyDescent="0.35">
      <c r="A3179">
        <v>2021</v>
      </c>
      <c r="B3179" s="34" t="s">
        <v>3234</v>
      </c>
      <c r="C3179" s="30" t="s">
        <v>3130</v>
      </c>
      <c r="D3179" s="24" t="s">
        <v>5200</v>
      </c>
      <c r="E3179" s="2">
        <v>1.0674617681983807</v>
      </c>
      <c r="F3179" s="2">
        <v>1.0388513035906761</v>
      </c>
      <c r="G3179" s="2">
        <v>1.0338181114595701</v>
      </c>
      <c r="H3179" s="1">
        <v>451.47152643981644</v>
      </c>
    </row>
    <row r="3180" spans="1:8" x14ac:dyDescent="0.35">
      <c r="A3180">
        <v>2021</v>
      </c>
      <c r="B3180" s="34" t="s">
        <v>3234</v>
      </c>
      <c r="C3180" s="30" t="s">
        <v>3131</v>
      </c>
      <c r="D3180" s="24" t="s">
        <v>5201</v>
      </c>
      <c r="E3180" s="2">
        <v>1.0589256557221924</v>
      </c>
      <c r="F3180" s="2">
        <v>1.0615094239027052</v>
      </c>
      <c r="G3180" s="2">
        <v>1.0645853776639604</v>
      </c>
      <c r="H3180" s="1">
        <v>522.65738252339634</v>
      </c>
    </row>
    <row r="3181" spans="1:8" x14ac:dyDescent="0.35">
      <c r="A3181">
        <v>2021</v>
      </c>
      <c r="B3181" s="34" t="s">
        <v>3234</v>
      </c>
      <c r="C3181" s="30" t="s">
        <v>3132</v>
      </c>
      <c r="D3181" s="24" t="s">
        <v>5202</v>
      </c>
      <c r="E3181" s="2">
        <v>1.0747656121011004</v>
      </c>
      <c r="F3181" s="2">
        <v>1.0447550587341805</v>
      </c>
      <c r="G3181" s="2">
        <v>1.0538921319489978</v>
      </c>
      <c r="H3181" s="1">
        <v>553.98490482458249</v>
      </c>
    </row>
    <row r="3182" spans="1:8" x14ac:dyDescent="0.35">
      <c r="A3182">
        <v>2021</v>
      </c>
      <c r="B3182" s="34" t="s">
        <v>3234</v>
      </c>
      <c r="C3182" s="30" t="s">
        <v>3133</v>
      </c>
      <c r="D3182" s="24" t="s">
        <v>5203</v>
      </c>
      <c r="E3182" s="2">
        <v>1.0660286099097547</v>
      </c>
      <c r="F3182" s="2">
        <v>1.0651412041087804</v>
      </c>
      <c r="G3182" s="2">
        <v>1.0610291896044095</v>
      </c>
      <c r="H3182" s="1">
        <v>421.35189576400461</v>
      </c>
    </row>
    <row r="3183" spans="1:8" x14ac:dyDescent="0.35">
      <c r="A3183">
        <v>2021</v>
      </c>
      <c r="B3183" s="34" t="s">
        <v>3234</v>
      </c>
      <c r="C3183" s="30" t="s">
        <v>3134</v>
      </c>
      <c r="D3183" s="24" t="s">
        <v>5204</v>
      </c>
      <c r="E3183" s="2">
        <v>1.0747305938069451</v>
      </c>
      <c r="F3183" s="2">
        <v>1.0535228553469391</v>
      </c>
      <c r="G3183" s="2">
        <v>1.0502217710680584</v>
      </c>
      <c r="H3183" s="1">
        <v>432.20357543780426</v>
      </c>
    </row>
    <row r="3184" spans="1:8" x14ac:dyDescent="0.35">
      <c r="A3184">
        <v>2021</v>
      </c>
      <c r="B3184" s="34" t="s">
        <v>3234</v>
      </c>
      <c r="C3184" s="30" t="s">
        <v>3135</v>
      </c>
      <c r="D3184" s="24" t="s">
        <v>5205</v>
      </c>
      <c r="E3184" s="2">
        <v>1.0794220860276074</v>
      </c>
      <c r="F3184" s="2">
        <v>1.0589515264823557</v>
      </c>
      <c r="G3184" s="2">
        <v>1.0582150101371852</v>
      </c>
      <c r="H3184" s="1">
        <v>462.42369493900867</v>
      </c>
    </row>
    <row r="3185" spans="1:8" x14ac:dyDescent="0.35">
      <c r="A3185">
        <v>2021</v>
      </c>
      <c r="B3185" s="34" t="s">
        <v>3234</v>
      </c>
      <c r="C3185" s="30" t="s">
        <v>3136</v>
      </c>
      <c r="D3185" s="24" t="s">
        <v>5206</v>
      </c>
      <c r="E3185" s="2">
        <v>1.0690054498381663</v>
      </c>
      <c r="F3185" s="2">
        <v>1.0345618102896244</v>
      </c>
      <c r="G3185" s="2">
        <v>1.0643116114276041</v>
      </c>
      <c r="H3185" s="1">
        <v>468.81503316812535</v>
      </c>
    </row>
    <row r="3186" spans="1:8" x14ac:dyDescent="0.35">
      <c r="A3186">
        <v>2021</v>
      </c>
      <c r="B3186" s="34" t="s">
        <v>3234</v>
      </c>
      <c r="C3186" s="30" t="s">
        <v>3137</v>
      </c>
      <c r="D3186" s="24" t="s">
        <v>5207</v>
      </c>
      <c r="E3186" s="2">
        <v>1.029653330538258</v>
      </c>
      <c r="F3186" s="2">
        <v>1.0353701285239616</v>
      </c>
      <c r="G3186" s="2">
        <v>1.0344743983132145</v>
      </c>
      <c r="H3186" s="1">
        <v>512.78128958790546</v>
      </c>
    </row>
    <row r="3187" spans="1:8" x14ac:dyDescent="0.35">
      <c r="A3187">
        <v>2021</v>
      </c>
      <c r="B3187" s="34" t="s">
        <v>3234</v>
      </c>
      <c r="C3187" s="30" t="s">
        <v>3138</v>
      </c>
      <c r="D3187" s="24" t="s">
        <v>5208</v>
      </c>
      <c r="E3187" s="2">
        <v>1.0838028775603028</v>
      </c>
      <c r="F3187" s="2">
        <v>1.0290078981822328</v>
      </c>
      <c r="G3187" s="2">
        <v>1.0378534257951877</v>
      </c>
      <c r="H3187" s="1">
        <v>464.4858895570863</v>
      </c>
    </row>
    <row r="3188" spans="1:8" x14ac:dyDescent="0.35">
      <c r="A3188">
        <v>2021</v>
      </c>
      <c r="B3188" s="34" t="s">
        <v>3234</v>
      </c>
      <c r="C3188" s="30" t="s">
        <v>3139</v>
      </c>
      <c r="D3188" s="24" t="s">
        <v>5209</v>
      </c>
      <c r="E3188" s="2">
        <v>1.0699410328293431</v>
      </c>
      <c r="F3188" s="2">
        <v>1.0604981165675429</v>
      </c>
      <c r="G3188" s="2">
        <v>1.0685724435815207</v>
      </c>
      <c r="H3188" s="1">
        <v>423.14908259315052</v>
      </c>
    </row>
    <row r="3189" spans="1:8" x14ac:dyDescent="0.35">
      <c r="A3189">
        <v>2021</v>
      </c>
      <c r="B3189" s="34" t="s">
        <v>3234</v>
      </c>
      <c r="C3189" s="30" t="s">
        <v>3140</v>
      </c>
      <c r="D3189" s="24" t="s">
        <v>5210</v>
      </c>
      <c r="E3189" s="2">
        <v>1.0831042453560695</v>
      </c>
      <c r="F3189" s="2">
        <v>1.0776400402770043</v>
      </c>
      <c r="G3189" s="2">
        <v>1.0624754133820411</v>
      </c>
      <c r="H3189" s="1">
        <v>454.40664987068988</v>
      </c>
    </row>
    <row r="3190" spans="1:8" x14ac:dyDescent="0.35">
      <c r="A3190">
        <v>2021</v>
      </c>
      <c r="B3190" s="34" t="s">
        <v>3234</v>
      </c>
      <c r="C3190" s="30" t="s">
        <v>3141</v>
      </c>
      <c r="D3190" s="24" t="s">
        <v>5211</v>
      </c>
      <c r="E3190" s="2">
        <v>1.0681190668361997</v>
      </c>
      <c r="F3190" s="2">
        <v>1.0636414126072915</v>
      </c>
      <c r="G3190" s="2">
        <v>1.0639648545939215</v>
      </c>
      <c r="H3190" s="1">
        <v>457.46982863413785</v>
      </c>
    </row>
    <row r="3191" spans="1:8" x14ac:dyDescent="0.35">
      <c r="A3191">
        <v>2021</v>
      </c>
      <c r="B3191" s="34" t="s">
        <v>3234</v>
      </c>
      <c r="C3191" s="30" t="s">
        <v>3142</v>
      </c>
      <c r="D3191" s="24" t="s">
        <v>5212</v>
      </c>
      <c r="E3191" s="2">
        <v>1.061771542827133</v>
      </c>
      <c r="F3191" s="2">
        <v>1.0710262035448115</v>
      </c>
      <c r="G3191" s="2">
        <v>1.0472428058147933</v>
      </c>
      <c r="H3191" s="1">
        <v>468.90052302568415</v>
      </c>
    </row>
    <row r="3192" spans="1:8" x14ac:dyDescent="0.35">
      <c r="A3192">
        <v>2021</v>
      </c>
      <c r="B3192" s="34" t="s">
        <v>3234</v>
      </c>
      <c r="C3192" s="30" t="s">
        <v>3143</v>
      </c>
      <c r="D3192" s="24" t="s">
        <v>5213</v>
      </c>
      <c r="E3192" s="2">
        <v>1.06768405776308</v>
      </c>
      <c r="F3192" s="2">
        <v>1.0715261125576805</v>
      </c>
      <c r="G3192" s="2">
        <v>1.0404304024376267</v>
      </c>
      <c r="H3192" s="1">
        <v>438.10114636584819</v>
      </c>
    </row>
    <row r="3193" spans="1:8" x14ac:dyDescent="0.35">
      <c r="A3193">
        <v>2021</v>
      </c>
      <c r="B3193" s="34" t="s">
        <v>3234</v>
      </c>
      <c r="C3193" s="30" t="s">
        <v>3144</v>
      </c>
      <c r="D3193" s="24" t="s">
        <v>5214</v>
      </c>
      <c r="E3193" s="2">
        <v>1.0866307010955962</v>
      </c>
      <c r="F3193" s="2">
        <v>1.0414462802830924</v>
      </c>
      <c r="G3193" s="2">
        <v>1.0558729799537871</v>
      </c>
      <c r="H3193" s="1">
        <v>498.67878226816617</v>
      </c>
    </row>
    <row r="3194" spans="1:8" x14ac:dyDescent="0.35">
      <c r="A3194">
        <v>2021</v>
      </c>
      <c r="B3194" s="34" t="s">
        <v>3234</v>
      </c>
      <c r="C3194" s="30" t="s">
        <v>3145</v>
      </c>
      <c r="D3194" s="24" t="s">
        <v>5215</v>
      </c>
      <c r="E3194" s="2">
        <v>1.0886346168906993</v>
      </c>
      <c r="F3194" s="2">
        <v>1.0679938590151752</v>
      </c>
      <c r="G3194" s="2">
        <v>1.0083969003642868</v>
      </c>
      <c r="H3194" s="1">
        <v>505.75820650578368</v>
      </c>
    </row>
    <row r="3195" spans="1:8" x14ac:dyDescent="0.35">
      <c r="A3195">
        <v>2021</v>
      </c>
      <c r="B3195" s="34" t="s">
        <v>3234</v>
      </c>
      <c r="C3195" s="30" t="s">
        <v>3146</v>
      </c>
      <c r="D3195" s="24" t="s">
        <v>5216</v>
      </c>
      <c r="E3195" s="2">
        <v>1.0587194503433948</v>
      </c>
      <c r="F3195" s="2">
        <v>1.0263174371548691</v>
      </c>
      <c r="G3195" s="2">
        <v>1.0434121282901367</v>
      </c>
      <c r="H3195" s="1">
        <v>546.71683540013305</v>
      </c>
    </row>
    <row r="3196" spans="1:8" x14ac:dyDescent="0.35">
      <c r="A3196">
        <v>2021</v>
      </c>
      <c r="B3196" s="34" t="s">
        <v>3234</v>
      </c>
      <c r="C3196" s="30" t="s">
        <v>3147</v>
      </c>
      <c r="D3196" s="24" t="s">
        <v>5217</v>
      </c>
      <c r="E3196" s="2">
        <v>1.0696786153307667</v>
      </c>
      <c r="F3196" s="2">
        <v>1.0575298782033162</v>
      </c>
      <c r="G3196" s="2">
        <v>1.0642988167387788</v>
      </c>
      <c r="H3196" s="1">
        <v>464.91953775072369</v>
      </c>
    </row>
    <row r="3197" spans="1:8" x14ac:dyDescent="0.35">
      <c r="A3197">
        <v>2021</v>
      </c>
      <c r="B3197" s="34" t="s">
        <v>3234</v>
      </c>
      <c r="C3197" s="30" t="s">
        <v>3148</v>
      </c>
      <c r="D3197" s="24" t="s">
        <v>5218</v>
      </c>
      <c r="E3197" s="2">
        <v>1.0156578133623544</v>
      </c>
      <c r="F3197" s="2">
        <v>1.0087114782315343</v>
      </c>
      <c r="G3197" s="2">
        <v>1.0500697887042696</v>
      </c>
      <c r="H3197" s="1">
        <v>488.44628218993336</v>
      </c>
    </row>
    <row r="3198" spans="1:8" x14ac:dyDescent="0.35">
      <c r="A3198">
        <v>2021</v>
      </c>
      <c r="B3198" s="34" t="s">
        <v>3234</v>
      </c>
      <c r="C3198" s="30" t="s">
        <v>3149</v>
      </c>
      <c r="D3198" s="24" t="s">
        <v>5219</v>
      </c>
      <c r="E3198" s="2">
        <v>1.0441766119303559</v>
      </c>
      <c r="F3198" s="2">
        <v>1.0508033485544399</v>
      </c>
      <c r="G3198" s="2">
        <v>1.0624980451445507</v>
      </c>
      <c r="H3198" s="1">
        <v>444.73881967523658</v>
      </c>
    </row>
    <row r="3199" spans="1:8" x14ac:dyDescent="0.35">
      <c r="A3199">
        <v>2021</v>
      </c>
      <c r="B3199" s="34" t="s">
        <v>3234</v>
      </c>
      <c r="C3199" s="30" t="s">
        <v>3150</v>
      </c>
      <c r="D3199" s="24" t="s">
        <v>5220</v>
      </c>
      <c r="E3199" s="2">
        <v>1.083496484527565</v>
      </c>
      <c r="F3199" s="2">
        <v>1.0603821409250236</v>
      </c>
      <c r="G3199" s="2">
        <v>1.0726537853992693</v>
      </c>
      <c r="H3199" s="1">
        <v>467.5314576055867</v>
      </c>
    </row>
    <row r="3200" spans="1:8" x14ac:dyDescent="0.35">
      <c r="A3200">
        <v>2021</v>
      </c>
      <c r="B3200" s="34" t="s">
        <v>3234</v>
      </c>
      <c r="C3200" s="30" t="s">
        <v>3151</v>
      </c>
      <c r="D3200" s="24" t="s">
        <v>5221</v>
      </c>
      <c r="E3200" s="2">
        <v>1.0443889792482406</v>
      </c>
      <c r="F3200" s="2">
        <v>1.0372873423622775</v>
      </c>
      <c r="G3200" s="2">
        <v>1.0686838364894444</v>
      </c>
      <c r="H3200" s="1">
        <v>513.66426962873891</v>
      </c>
    </row>
    <row r="3201" spans="1:8" x14ac:dyDescent="0.35">
      <c r="A3201">
        <v>2021</v>
      </c>
      <c r="B3201" s="34" t="s">
        <v>3234</v>
      </c>
      <c r="C3201" s="30" t="s">
        <v>3152</v>
      </c>
      <c r="D3201" s="24" t="s">
        <v>5222</v>
      </c>
      <c r="E3201" s="2">
        <v>1.0364576544992041</v>
      </c>
      <c r="F3201" s="2">
        <v>1.0402895995335446</v>
      </c>
      <c r="G3201" s="2">
        <v>1.0376476788441369</v>
      </c>
      <c r="H3201" s="1">
        <v>461.33160490786832</v>
      </c>
    </row>
    <row r="3202" spans="1:8" x14ac:dyDescent="0.35">
      <c r="A3202">
        <v>2021</v>
      </c>
      <c r="B3202" s="34" t="s">
        <v>3234</v>
      </c>
      <c r="C3202" s="30" t="s">
        <v>3153</v>
      </c>
      <c r="D3202" s="24" t="s">
        <v>5223</v>
      </c>
      <c r="E3202" s="2">
        <v>1.0584750662943263</v>
      </c>
      <c r="F3202" s="2">
        <v>1.0499973882361127</v>
      </c>
      <c r="G3202" s="2">
        <v>1.0598345447242594</v>
      </c>
      <c r="H3202" s="1">
        <v>440.99249012578161</v>
      </c>
    </row>
    <row r="3203" spans="1:8" x14ac:dyDescent="0.35">
      <c r="A3203">
        <v>2021</v>
      </c>
      <c r="B3203" s="34" t="s">
        <v>3234</v>
      </c>
      <c r="C3203" s="30" t="s">
        <v>3154</v>
      </c>
      <c r="D3203" s="24" t="s">
        <v>5224</v>
      </c>
      <c r="E3203" s="2">
        <v>1.0837106860601899</v>
      </c>
      <c r="F3203" s="2">
        <v>1.0646812162832027</v>
      </c>
      <c r="G3203" s="2">
        <v>1.0737905830917904</v>
      </c>
      <c r="H3203" s="1">
        <v>460.37770979576521</v>
      </c>
    </row>
    <row r="3204" spans="1:8" x14ac:dyDescent="0.35">
      <c r="A3204">
        <v>2021</v>
      </c>
      <c r="B3204" s="34" t="s">
        <v>3234</v>
      </c>
      <c r="C3204" s="30" t="s">
        <v>3155</v>
      </c>
      <c r="D3204" s="24" t="s">
        <v>5225</v>
      </c>
      <c r="E3204" s="2">
        <v>1.0656304476371838</v>
      </c>
      <c r="F3204" s="2">
        <v>1.0412093169845884</v>
      </c>
      <c r="G3204" s="2">
        <v>1.0387839592750763</v>
      </c>
      <c r="H3204" s="1">
        <v>468.37868610273051</v>
      </c>
    </row>
    <row r="3205" spans="1:8" x14ac:dyDescent="0.35">
      <c r="A3205">
        <v>2021</v>
      </c>
      <c r="B3205" s="34" t="s">
        <v>3234</v>
      </c>
      <c r="C3205" s="30" t="s">
        <v>3156</v>
      </c>
      <c r="D3205" s="24" t="s">
        <v>5226</v>
      </c>
      <c r="E3205" s="2">
        <v>1.0666653678210645</v>
      </c>
      <c r="F3205" s="2">
        <v>1.0398182539907901</v>
      </c>
      <c r="G3205" s="2">
        <v>1.0489620732260139</v>
      </c>
      <c r="H3205" s="1">
        <v>448.44868045394105</v>
      </c>
    </row>
    <row r="3206" spans="1:8" x14ac:dyDescent="0.35">
      <c r="A3206">
        <v>2021</v>
      </c>
      <c r="B3206" s="34" t="s">
        <v>3234</v>
      </c>
      <c r="C3206" s="30" t="s">
        <v>3157</v>
      </c>
      <c r="D3206" s="24" t="s">
        <v>5227</v>
      </c>
      <c r="E3206" s="2">
        <v>1.0728043898702935</v>
      </c>
      <c r="F3206" s="2">
        <v>1.0439838803929191</v>
      </c>
      <c r="G3206" s="2">
        <v>1.0697600577921118</v>
      </c>
      <c r="H3206" s="1">
        <v>456.54230216656009</v>
      </c>
    </row>
    <row r="3207" spans="1:8" x14ac:dyDescent="0.35">
      <c r="A3207">
        <v>2021</v>
      </c>
      <c r="B3207" s="34" t="s">
        <v>3234</v>
      </c>
      <c r="C3207" s="30" t="s">
        <v>3158</v>
      </c>
      <c r="D3207" s="24" t="s">
        <v>5228</v>
      </c>
      <c r="E3207" s="2">
        <v>1.0721355940094337</v>
      </c>
      <c r="F3207" s="2">
        <v>1.0511255673697673</v>
      </c>
      <c r="G3207" s="2">
        <v>1.0586469988967306</v>
      </c>
      <c r="H3207" s="1">
        <v>493.2060574158433</v>
      </c>
    </row>
    <row r="3208" spans="1:8" x14ac:dyDescent="0.35">
      <c r="A3208">
        <v>2021</v>
      </c>
      <c r="B3208" s="34" t="s">
        <v>3234</v>
      </c>
      <c r="C3208" s="30" t="s">
        <v>3159</v>
      </c>
      <c r="D3208" s="24" t="s">
        <v>5229</v>
      </c>
      <c r="E3208" s="2">
        <v>1.0505721308924969</v>
      </c>
      <c r="F3208" s="2">
        <v>1.0293527227166941</v>
      </c>
      <c r="G3208" s="2">
        <v>1.0270660865171026</v>
      </c>
      <c r="H3208" s="1">
        <v>445.74223267379597</v>
      </c>
    </row>
    <row r="3209" spans="1:8" x14ac:dyDescent="0.35">
      <c r="A3209">
        <v>2021</v>
      </c>
      <c r="B3209" s="34" t="s">
        <v>3234</v>
      </c>
      <c r="C3209" s="30" t="s">
        <v>3160</v>
      </c>
      <c r="D3209" s="24" t="s">
        <v>5230</v>
      </c>
      <c r="E3209" s="2">
        <v>1.0310983518522172</v>
      </c>
      <c r="F3209" s="2">
        <v>1.0327999388718205</v>
      </c>
      <c r="G3209" s="2">
        <v>1.0551621727578382</v>
      </c>
      <c r="H3209" s="1">
        <v>611.74834589005275</v>
      </c>
    </row>
    <row r="3210" spans="1:8" x14ac:dyDescent="0.35">
      <c r="A3210">
        <v>2021</v>
      </c>
      <c r="B3210" s="34" t="s">
        <v>3234</v>
      </c>
      <c r="C3210" s="30" t="s">
        <v>3161</v>
      </c>
      <c r="D3210" s="24" t="s">
        <v>5231</v>
      </c>
      <c r="E3210" s="2">
        <v>1.0468284345142571</v>
      </c>
      <c r="F3210" s="2">
        <v>1.0415284056677228</v>
      </c>
      <c r="G3210" s="2">
        <v>1.0487342406558293</v>
      </c>
      <c r="H3210" s="1">
        <v>525.36509616535966</v>
      </c>
    </row>
    <row r="3211" spans="1:8" x14ac:dyDescent="0.35">
      <c r="A3211">
        <v>2021</v>
      </c>
      <c r="B3211" s="34" t="s">
        <v>3234</v>
      </c>
      <c r="C3211" s="30" t="s">
        <v>3162</v>
      </c>
      <c r="D3211" s="24" t="s">
        <v>5232</v>
      </c>
      <c r="E3211" s="2">
        <v>1.0864762830760757</v>
      </c>
      <c r="F3211" s="2">
        <v>1.0573752733241089</v>
      </c>
      <c r="G3211" s="2">
        <v>1.0648552000084215</v>
      </c>
      <c r="H3211" s="1">
        <v>415.73964257736003</v>
      </c>
    </row>
    <row r="3212" spans="1:8" x14ac:dyDescent="0.35">
      <c r="A3212">
        <v>2021</v>
      </c>
      <c r="B3212" s="34" t="s">
        <v>3234</v>
      </c>
      <c r="C3212" s="30" t="s">
        <v>3163</v>
      </c>
      <c r="D3212" s="24" t="s">
        <v>5233</v>
      </c>
      <c r="E3212" s="2">
        <v>1.0748530416406288</v>
      </c>
      <c r="F3212" s="2">
        <v>1.0471968431227627</v>
      </c>
      <c r="G3212" s="2">
        <v>1.0746671318018965</v>
      </c>
      <c r="H3212" s="1">
        <v>487.33501079801192</v>
      </c>
    </row>
    <row r="3213" spans="1:8" x14ac:dyDescent="0.35">
      <c r="A3213">
        <v>2021</v>
      </c>
      <c r="B3213" s="34" t="s">
        <v>3234</v>
      </c>
      <c r="C3213" s="30" t="s">
        <v>3164</v>
      </c>
      <c r="D3213" s="24" t="s">
        <v>5234</v>
      </c>
      <c r="E3213" s="2">
        <v>1.0729613765425488</v>
      </c>
      <c r="F3213" s="2">
        <v>1.0584914229304121</v>
      </c>
      <c r="G3213" s="2">
        <v>1.0722927986949407</v>
      </c>
      <c r="H3213" s="1">
        <v>441.32433741806386</v>
      </c>
    </row>
    <row r="3214" spans="1:8" x14ac:dyDescent="0.35">
      <c r="A3214">
        <v>2021</v>
      </c>
      <c r="B3214" s="34" t="s">
        <v>3234</v>
      </c>
      <c r="C3214" s="30" t="s">
        <v>3165</v>
      </c>
      <c r="D3214" s="24" t="s">
        <v>3563</v>
      </c>
      <c r="E3214" s="2">
        <v>1.0708224936938893</v>
      </c>
      <c r="F3214" s="2">
        <v>1.0437988704033538</v>
      </c>
      <c r="G3214" s="2">
        <v>1.052654012506455</v>
      </c>
      <c r="H3214" s="1">
        <v>537.51109997984156</v>
      </c>
    </row>
    <row r="3215" spans="1:8" x14ac:dyDescent="0.35">
      <c r="A3215">
        <v>2021</v>
      </c>
      <c r="B3215" s="34" t="s">
        <v>3234</v>
      </c>
      <c r="C3215" s="30" t="s">
        <v>3166</v>
      </c>
      <c r="D3215" s="24" t="s">
        <v>5235</v>
      </c>
      <c r="E3215" s="2">
        <v>1.057585905667928</v>
      </c>
      <c r="F3215" s="2">
        <v>1.0611848419431802</v>
      </c>
      <c r="G3215" s="2">
        <v>1.052519581400932</v>
      </c>
      <c r="H3215" s="1">
        <v>447.57315079172849</v>
      </c>
    </row>
    <row r="3216" spans="1:8" x14ac:dyDescent="0.35">
      <c r="A3216">
        <v>2021</v>
      </c>
      <c r="B3216" s="34" t="s">
        <v>3234</v>
      </c>
      <c r="C3216" s="30" t="s">
        <v>3167</v>
      </c>
      <c r="D3216" s="24" t="s">
        <v>5236</v>
      </c>
      <c r="E3216" s="2">
        <v>1.0626304186283804</v>
      </c>
      <c r="F3216" s="2">
        <v>1.0640374051143995</v>
      </c>
      <c r="G3216" s="2">
        <v>1.0477352379253877</v>
      </c>
      <c r="H3216" s="1">
        <v>445.54390477100907</v>
      </c>
    </row>
    <row r="3217" spans="1:8" x14ac:dyDescent="0.35">
      <c r="A3217">
        <v>2021</v>
      </c>
      <c r="B3217" s="34" t="s">
        <v>3234</v>
      </c>
      <c r="C3217" s="30" t="s">
        <v>3168</v>
      </c>
      <c r="D3217" s="24" t="s">
        <v>5237</v>
      </c>
      <c r="E3217" s="2">
        <v>1.049527232313332</v>
      </c>
      <c r="F3217" s="2">
        <v>1.0757859136556112</v>
      </c>
      <c r="G3217" s="2">
        <v>1.0405526564371843</v>
      </c>
      <c r="H3217" s="1">
        <v>492.75420351602895</v>
      </c>
    </row>
    <row r="3218" spans="1:8" x14ac:dyDescent="0.35">
      <c r="A3218">
        <v>2021</v>
      </c>
      <c r="B3218" s="34" t="s">
        <v>3234</v>
      </c>
      <c r="C3218" s="30" t="s">
        <v>3169</v>
      </c>
      <c r="D3218" s="24" t="s">
        <v>5238</v>
      </c>
      <c r="E3218" s="2">
        <v>1.068449844317348</v>
      </c>
      <c r="F3218" s="2">
        <v>1.0458100748179155</v>
      </c>
      <c r="G3218" s="2">
        <v>1.0494093838110745</v>
      </c>
      <c r="H3218" s="1">
        <v>444.56995765789617</v>
      </c>
    </row>
    <row r="3219" spans="1:8" x14ac:dyDescent="0.35">
      <c r="A3219">
        <v>2021</v>
      </c>
      <c r="B3219" s="34" t="s">
        <v>3234</v>
      </c>
      <c r="C3219" s="30" t="s">
        <v>3170</v>
      </c>
      <c r="D3219" s="24" t="s">
        <v>5239</v>
      </c>
      <c r="E3219" s="2">
        <v>1.0757256792073511</v>
      </c>
      <c r="F3219" s="2">
        <v>1.0396389717758483</v>
      </c>
      <c r="G3219" s="2">
        <v>1.0563497694995434</v>
      </c>
      <c r="H3219" s="1">
        <v>486.03003451267483</v>
      </c>
    </row>
    <row r="3220" spans="1:8" x14ac:dyDescent="0.35">
      <c r="A3220">
        <v>2021</v>
      </c>
      <c r="B3220" s="34" t="s">
        <v>3234</v>
      </c>
      <c r="C3220" s="30" t="s">
        <v>3171</v>
      </c>
      <c r="D3220" s="24" t="s">
        <v>5240</v>
      </c>
      <c r="E3220" s="2">
        <v>1.0777749967580637</v>
      </c>
      <c r="F3220" s="2">
        <v>1.0592628740256551</v>
      </c>
      <c r="G3220" s="2">
        <v>1.0557489795074644</v>
      </c>
      <c r="H3220" s="1">
        <v>516.09115803619568</v>
      </c>
    </row>
    <row r="3221" spans="1:8" x14ac:dyDescent="0.35">
      <c r="A3221">
        <v>2021</v>
      </c>
      <c r="B3221" s="34" t="s">
        <v>3234</v>
      </c>
      <c r="C3221" s="30" t="s">
        <v>3172</v>
      </c>
      <c r="D3221" s="24" t="s">
        <v>5241</v>
      </c>
      <c r="E3221" s="2">
        <v>1.0772143582118137</v>
      </c>
      <c r="F3221" s="2">
        <v>1.0504660239519696</v>
      </c>
      <c r="G3221" s="2">
        <v>1.0576525027905113</v>
      </c>
      <c r="H3221" s="1">
        <v>448.75533717176461</v>
      </c>
    </row>
    <row r="3222" spans="1:8" x14ac:dyDescent="0.35">
      <c r="A3222">
        <v>2021</v>
      </c>
      <c r="B3222" s="34" t="s">
        <v>3234</v>
      </c>
      <c r="C3222" s="30" t="s">
        <v>3173</v>
      </c>
      <c r="D3222" s="24" t="s">
        <v>5242</v>
      </c>
      <c r="E3222" s="2">
        <v>1.0722486889230691</v>
      </c>
      <c r="F3222" s="2">
        <v>1.0515729364481223</v>
      </c>
      <c r="G3222" s="2">
        <v>1.048910820510107</v>
      </c>
      <c r="H3222" s="1">
        <v>508.81525586869861</v>
      </c>
    </row>
    <row r="3223" spans="1:8" x14ac:dyDescent="0.35">
      <c r="A3223">
        <v>2021</v>
      </c>
      <c r="B3223" s="34" t="s">
        <v>3234</v>
      </c>
      <c r="C3223" s="30" t="s">
        <v>3174</v>
      </c>
      <c r="D3223" s="24" t="s">
        <v>5243</v>
      </c>
      <c r="E3223" s="2">
        <v>1.0818579825880421</v>
      </c>
      <c r="F3223" s="2">
        <v>1.0438132473840813</v>
      </c>
      <c r="G3223" s="2">
        <v>1.0579094060883067</v>
      </c>
      <c r="H3223" s="1">
        <v>467.21282427360757</v>
      </c>
    </row>
    <row r="3224" spans="1:8" x14ac:dyDescent="0.35">
      <c r="A3224">
        <v>2021</v>
      </c>
      <c r="B3224" s="34" t="s">
        <v>3234</v>
      </c>
      <c r="C3224" s="30" t="s">
        <v>3175</v>
      </c>
      <c r="D3224" s="24" t="s">
        <v>5244</v>
      </c>
      <c r="E3224" s="2">
        <v>1.033630899589921</v>
      </c>
      <c r="F3224" s="2">
        <v>1.0418244624711395</v>
      </c>
      <c r="G3224" s="2">
        <v>1.0307910041173924</v>
      </c>
      <c r="H3224" s="1">
        <v>539.09883813095655</v>
      </c>
    </row>
    <row r="3225" spans="1:8" x14ac:dyDescent="0.35">
      <c r="A3225">
        <v>2021</v>
      </c>
      <c r="B3225" s="34" t="s">
        <v>3234</v>
      </c>
      <c r="C3225" s="30" t="s">
        <v>3176</v>
      </c>
      <c r="D3225" s="24" t="s">
        <v>5245</v>
      </c>
      <c r="E3225" s="2">
        <v>1.0491390773104998</v>
      </c>
      <c r="F3225" s="2">
        <v>1.0634898991408872</v>
      </c>
      <c r="G3225" s="2">
        <v>1.060518471837554</v>
      </c>
      <c r="H3225" s="1">
        <v>504.18354469408291</v>
      </c>
    </row>
    <row r="3226" spans="1:8" x14ac:dyDescent="0.35">
      <c r="A3226">
        <v>2021</v>
      </c>
      <c r="B3226" s="34" t="s">
        <v>3234</v>
      </c>
      <c r="C3226" s="30" t="s">
        <v>3177</v>
      </c>
      <c r="D3226" s="24" t="s">
        <v>5246</v>
      </c>
      <c r="E3226" s="2">
        <v>1.0639151685247772</v>
      </c>
      <c r="F3226" s="2">
        <v>1.0515664881869462</v>
      </c>
      <c r="G3226" s="2">
        <v>1.069652522639216</v>
      </c>
      <c r="H3226" s="1">
        <v>413.25086169203445</v>
      </c>
    </row>
    <row r="3227" spans="1:8" x14ac:dyDescent="0.35">
      <c r="A3227">
        <v>2021</v>
      </c>
      <c r="B3227" s="34" t="s">
        <v>3234</v>
      </c>
      <c r="C3227" s="30" t="s">
        <v>3178</v>
      </c>
      <c r="D3227" s="24" t="s">
        <v>5247</v>
      </c>
      <c r="E3227" s="2">
        <v>1.0659020936345074</v>
      </c>
      <c r="F3227" s="2">
        <v>1.0564612527474972</v>
      </c>
      <c r="G3227" s="2">
        <v>1.0659107702853419</v>
      </c>
      <c r="H3227" s="1">
        <v>466.07838102449358</v>
      </c>
    </row>
    <row r="3228" spans="1:8" x14ac:dyDescent="0.35">
      <c r="A3228">
        <v>2021</v>
      </c>
      <c r="B3228" s="34" t="s">
        <v>3235</v>
      </c>
      <c r="C3228" s="30" t="s">
        <v>3179</v>
      </c>
      <c r="D3228" s="24" t="s">
        <v>5248</v>
      </c>
      <c r="E3228" s="2">
        <v>1.0006735530802764</v>
      </c>
      <c r="F3228" s="2">
        <v>1.0004908988208066</v>
      </c>
      <c r="G3228" s="2">
        <v>1.0007974071292345</v>
      </c>
      <c r="H3228" s="1">
        <v>719.37425037178093</v>
      </c>
    </row>
    <row r="3229" spans="1:8" x14ac:dyDescent="0.35">
      <c r="A3229">
        <v>2021</v>
      </c>
      <c r="B3229" s="34" t="s">
        <v>3235</v>
      </c>
      <c r="C3229" s="30" t="s">
        <v>3180</v>
      </c>
      <c r="D3229" s="24" t="s">
        <v>5249</v>
      </c>
      <c r="E3229" s="2">
        <v>0.99841363547252104</v>
      </c>
      <c r="F3229" s="2">
        <v>0.99799071144985307</v>
      </c>
      <c r="G3229" s="2">
        <v>0.99904214560739901</v>
      </c>
      <c r="H3229" s="1">
        <v>765.10535558916968</v>
      </c>
    </row>
    <row r="3230" spans="1:8" x14ac:dyDescent="0.35">
      <c r="A3230">
        <v>2021</v>
      </c>
      <c r="B3230" s="34" t="s">
        <v>3235</v>
      </c>
      <c r="C3230" s="30" t="s">
        <v>3181</v>
      </c>
      <c r="D3230" s="23" t="s">
        <v>5250</v>
      </c>
      <c r="E3230" s="2">
        <v>0.9991739324314679</v>
      </c>
      <c r="F3230" s="2">
        <v>1.0004555156253037</v>
      </c>
      <c r="G3230" s="2">
        <v>0.99896023008973922</v>
      </c>
      <c r="H3230" s="1">
        <v>761.8013146677838</v>
      </c>
    </row>
  </sheetData>
  <mergeCells count="1">
    <mergeCell ref="A1:H1"/>
  </mergeCells>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30"/>
  <sheetViews>
    <sheetView workbookViewId="0">
      <pane ySplit="2" topLeftCell="A3" activePane="bottomLeft" state="frozen"/>
      <selection sqref="A1:B1"/>
      <selection pane="bottomLeft" sqref="A1:H1"/>
    </sheetView>
  </sheetViews>
  <sheetFormatPr defaultRowHeight="14.5" x14ac:dyDescent="0.35"/>
  <cols>
    <col min="1" max="1" width="17.81640625" customWidth="1"/>
    <col min="2" max="2" width="8.81640625" style="34" customWidth="1"/>
    <col min="3" max="3" width="17.81640625" style="31" customWidth="1"/>
    <col min="4" max="4" width="16.81640625" style="23" customWidth="1"/>
    <col min="5" max="10" width="15.81640625" customWidth="1"/>
  </cols>
  <sheetData>
    <row r="1" spans="1:8" ht="21" customHeight="1" x14ac:dyDescent="0.35">
      <c r="A1" s="41" t="s">
        <v>5306</v>
      </c>
      <c r="B1" s="41"/>
      <c r="C1" s="41"/>
      <c r="D1" s="41"/>
      <c r="E1" s="41"/>
      <c r="F1" s="41"/>
      <c r="G1" s="41"/>
      <c r="H1" s="41"/>
    </row>
    <row r="2" spans="1:8" s="27" customFormat="1" ht="33" customHeight="1" x14ac:dyDescent="0.35">
      <c r="A2" s="26" t="s">
        <v>21</v>
      </c>
      <c r="B2" s="35" t="s">
        <v>0</v>
      </c>
      <c r="C2" s="29" t="s">
        <v>7</v>
      </c>
      <c r="D2" s="26" t="s">
        <v>1</v>
      </c>
      <c r="E2" s="26" t="s">
        <v>11</v>
      </c>
      <c r="F2" s="26" t="s">
        <v>12</v>
      </c>
      <c r="G2" s="26" t="s">
        <v>13</v>
      </c>
      <c r="H2" s="26" t="s">
        <v>14</v>
      </c>
    </row>
    <row r="3" spans="1:8" x14ac:dyDescent="0.35">
      <c r="A3">
        <v>2021</v>
      </c>
      <c r="B3" s="34" t="s">
        <v>19</v>
      </c>
      <c r="C3" s="30" t="s">
        <v>2</v>
      </c>
      <c r="D3" s="24" t="s">
        <v>3296</v>
      </c>
      <c r="E3" s="2">
        <v>1.0158371550288421</v>
      </c>
      <c r="F3" s="2">
        <v>1.0175622686098817</v>
      </c>
      <c r="G3" s="2">
        <v>1.0139055903987624</v>
      </c>
      <c r="H3" s="1">
        <v>926.45342685732749</v>
      </c>
    </row>
    <row r="4" spans="1:8" x14ac:dyDescent="0.35">
      <c r="A4">
        <v>2021</v>
      </c>
      <c r="B4" s="34" t="s">
        <v>19</v>
      </c>
      <c r="C4" s="30" t="s">
        <v>3</v>
      </c>
      <c r="D4" s="24" t="s">
        <v>3297</v>
      </c>
      <c r="E4" s="2">
        <v>1.0163188651726995</v>
      </c>
      <c r="F4" s="2">
        <v>1.0082590751009324</v>
      </c>
      <c r="G4" s="2">
        <v>1.0188751907794034</v>
      </c>
      <c r="H4" s="1">
        <v>933.16633569944781</v>
      </c>
    </row>
    <row r="5" spans="1:8" x14ac:dyDescent="0.35">
      <c r="A5">
        <v>2021</v>
      </c>
      <c r="B5" s="34" t="s">
        <v>19</v>
      </c>
      <c r="C5" s="30" t="s">
        <v>4</v>
      </c>
      <c r="D5" s="24" t="s">
        <v>3298</v>
      </c>
      <c r="E5" s="2">
        <v>1.0225767700325843</v>
      </c>
      <c r="F5" s="2">
        <v>1.019958040826958</v>
      </c>
      <c r="G5" s="2">
        <v>1.0223866165322377</v>
      </c>
      <c r="H5" s="1">
        <v>1006.524943647079</v>
      </c>
    </row>
    <row r="6" spans="1:8" x14ac:dyDescent="0.35">
      <c r="A6">
        <v>2021</v>
      </c>
      <c r="B6" s="34" t="s">
        <v>19</v>
      </c>
      <c r="C6" s="30" t="s">
        <v>5</v>
      </c>
      <c r="D6" s="24" t="s">
        <v>3299</v>
      </c>
      <c r="E6" s="2">
        <v>1.0013677792064044</v>
      </c>
      <c r="F6" s="2">
        <v>0.99936859308450998</v>
      </c>
      <c r="G6" s="2">
        <v>1.0017325677112237</v>
      </c>
      <c r="H6" s="1">
        <v>923.07167896701048</v>
      </c>
    </row>
    <row r="7" spans="1:8" x14ac:dyDescent="0.35">
      <c r="A7">
        <v>2021</v>
      </c>
      <c r="B7" s="34" t="s">
        <v>19</v>
      </c>
      <c r="C7" s="30" t="s">
        <v>6</v>
      </c>
      <c r="D7" s="24" t="s">
        <v>3300</v>
      </c>
      <c r="E7" s="2">
        <v>0.99622908889429851</v>
      </c>
      <c r="F7" s="2">
        <v>0.99741628441662333</v>
      </c>
      <c r="G7" s="2">
        <v>0.99940957984239653</v>
      </c>
      <c r="H7" s="1">
        <v>970.80001622250677</v>
      </c>
    </row>
    <row r="8" spans="1:8" x14ac:dyDescent="0.35">
      <c r="A8">
        <v>2021</v>
      </c>
      <c r="B8" s="34" t="s">
        <v>19</v>
      </c>
      <c r="C8" s="30" t="s">
        <v>22</v>
      </c>
      <c r="D8" s="24" t="s">
        <v>3301</v>
      </c>
      <c r="E8" s="2">
        <v>1.0098868060809121</v>
      </c>
      <c r="F8" s="2">
        <v>1.0125808203882793</v>
      </c>
      <c r="G8" s="2">
        <v>1.0121242172760534</v>
      </c>
      <c r="H8" s="1">
        <v>888.94236485170029</v>
      </c>
    </row>
    <row r="9" spans="1:8" x14ac:dyDescent="0.35">
      <c r="A9">
        <v>2021</v>
      </c>
      <c r="B9" s="34" t="s">
        <v>19</v>
      </c>
      <c r="C9" s="30" t="s">
        <v>23</v>
      </c>
      <c r="D9" s="24" t="s">
        <v>3302</v>
      </c>
      <c r="E9" s="2">
        <v>1.0092706831268772</v>
      </c>
      <c r="F9" s="2">
        <v>1.0114436812506362</v>
      </c>
      <c r="G9" s="2">
        <v>1.0098805411261345</v>
      </c>
      <c r="H9" s="1">
        <v>1027.843819416692</v>
      </c>
    </row>
    <row r="10" spans="1:8" x14ac:dyDescent="0.35">
      <c r="A10">
        <v>2021</v>
      </c>
      <c r="B10" s="34" t="s">
        <v>19</v>
      </c>
      <c r="C10" s="30" t="s">
        <v>24</v>
      </c>
      <c r="D10" s="24" t="s">
        <v>3303</v>
      </c>
      <c r="E10" s="2">
        <v>1.0178878953177135</v>
      </c>
      <c r="F10" s="2">
        <v>1.0289869192945478</v>
      </c>
      <c r="G10" s="2">
        <v>1.011363163542518</v>
      </c>
      <c r="H10" s="1">
        <v>939.21139010288118</v>
      </c>
    </row>
    <row r="11" spans="1:8" x14ac:dyDescent="0.35">
      <c r="A11">
        <v>2021</v>
      </c>
      <c r="B11" s="34" t="s">
        <v>19</v>
      </c>
      <c r="C11" s="30" t="s">
        <v>25</v>
      </c>
      <c r="D11" s="24" t="s">
        <v>3304</v>
      </c>
      <c r="E11" s="2">
        <v>0.99229027195868647</v>
      </c>
      <c r="F11" s="2">
        <v>0.9955057102426299</v>
      </c>
      <c r="G11" s="2">
        <v>0.99910694448467308</v>
      </c>
      <c r="H11" s="1">
        <v>825.977666628017</v>
      </c>
    </row>
    <row r="12" spans="1:8" x14ac:dyDescent="0.35">
      <c r="A12">
        <v>2021</v>
      </c>
      <c r="B12" s="34" t="s">
        <v>19</v>
      </c>
      <c r="C12" s="31" t="s">
        <v>26</v>
      </c>
      <c r="D12" s="23" t="s">
        <v>3305</v>
      </c>
      <c r="E12" s="2">
        <v>0.9989777940993102</v>
      </c>
      <c r="F12" s="2">
        <v>1.0003067599157835</v>
      </c>
      <c r="G12" s="2">
        <v>1.0000899752637102</v>
      </c>
      <c r="H12" s="1">
        <v>929.7058775462632</v>
      </c>
    </row>
    <row r="13" spans="1:8" x14ac:dyDescent="0.35">
      <c r="A13">
        <v>2021</v>
      </c>
      <c r="B13" s="34" t="s">
        <v>19</v>
      </c>
      <c r="C13" s="31" t="s">
        <v>27</v>
      </c>
      <c r="D13" s="23" t="s">
        <v>3306</v>
      </c>
      <c r="E13" s="2">
        <v>0.99772128476830324</v>
      </c>
      <c r="F13" s="2">
        <v>0.99697687689647252</v>
      </c>
      <c r="G13" s="2">
        <v>0.99938415962018701</v>
      </c>
      <c r="H13" s="1">
        <v>1008.0754523641026</v>
      </c>
    </row>
    <row r="14" spans="1:8" x14ac:dyDescent="0.35">
      <c r="A14">
        <v>2021</v>
      </c>
      <c r="B14" s="34" t="s">
        <v>19</v>
      </c>
      <c r="C14" s="31" t="s">
        <v>28</v>
      </c>
      <c r="D14" s="23" t="s">
        <v>3307</v>
      </c>
      <c r="E14" s="2">
        <v>1.0047673885548953</v>
      </c>
      <c r="F14" s="2">
        <v>1.0051598273724318</v>
      </c>
      <c r="G14" s="2">
        <v>1.0060100530099407</v>
      </c>
      <c r="H14" s="1">
        <v>1176.3898272371803</v>
      </c>
    </row>
    <row r="15" spans="1:8" x14ac:dyDescent="0.35">
      <c r="A15">
        <v>2021</v>
      </c>
      <c r="B15" s="34" t="s">
        <v>19</v>
      </c>
      <c r="C15" s="31" t="s">
        <v>29</v>
      </c>
      <c r="D15" s="23" t="s">
        <v>3308</v>
      </c>
      <c r="E15" s="2">
        <v>1.0052242270375766</v>
      </c>
      <c r="F15" s="2">
        <v>1.0104476693734992</v>
      </c>
      <c r="G15" s="2">
        <v>1.0122460735349506</v>
      </c>
      <c r="H15" s="1">
        <v>1020.2968092325189</v>
      </c>
    </row>
    <row r="16" spans="1:8" x14ac:dyDescent="0.35">
      <c r="A16">
        <v>2021</v>
      </c>
      <c r="B16" s="34" t="s">
        <v>19</v>
      </c>
      <c r="C16" s="31" t="s">
        <v>30</v>
      </c>
      <c r="D16" s="23" t="s">
        <v>3309</v>
      </c>
      <c r="E16" s="2">
        <v>1.0068282410853886</v>
      </c>
      <c r="F16" s="2">
        <v>1.01009078011592</v>
      </c>
      <c r="G16" s="2">
        <v>1.0090443829924285</v>
      </c>
      <c r="H16" s="1">
        <v>943.39303366673425</v>
      </c>
    </row>
    <row r="17" spans="1:8" x14ac:dyDescent="0.35">
      <c r="A17">
        <v>2021</v>
      </c>
      <c r="B17" s="34" t="s">
        <v>19</v>
      </c>
      <c r="C17" s="31" t="s">
        <v>31</v>
      </c>
      <c r="D17" s="23" t="s">
        <v>3310</v>
      </c>
      <c r="E17" s="2">
        <v>1.0112688867806428</v>
      </c>
      <c r="F17" s="2">
        <v>1.0167963251717638</v>
      </c>
      <c r="G17" s="2">
        <v>1.0027894650813087</v>
      </c>
      <c r="H17" s="1">
        <v>960.30520549407186</v>
      </c>
    </row>
    <row r="18" spans="1:8" x14ac:dyDescent="0.35">
      <c r="A18">
        <v>2021</v>
      </c>
      <c r="B18" s="34" t="s">
        <v>19</v>
      </c>
      <c r="C18" s="31" t="s">
        <v>32</v>
      </c>
      <c r="D18" s="23" t="s">
        <v>3311</v>
      </c>
      <c r="E18" s="2">
        <v>1.0164220763610883</v>
      </c>
      <c r="F18" s="2">
        <v>1.0171923539817325</v>
      </c>
      <c r="G18" s="2">
        <v>1.0211753224366389</v>
      </c>
      <c r="H18" s="1">
        <v>952.53057665073368</v>
      </c>
    </row>
    <row r="19" spans="1:8" x14ac:dyDescent="0.35">
      <c r="A19">
        <v>2021</v>
      </c>
      <c r="B19" s="34" t="s">
        <v>19</v>
      </c>
      <c r="C19" s="31" t="s">
        <v>33</v>
      </c>
      <c r="D19" s="23" t="s">
        <v>3312</v>
      </c>
      <c r="E19" s="2">
        <v>1.0121397688930125</v>
      </c>
      <c r="F19" s="2">
        <v>1.0139274502239308</v>
      </c>
      <c r="G19" s="2">
        <v>1.0140756654052194</v>
      </c>
      <c r="H19" s="1">
        <v>1007.2227918715689</v>
      </c>
    </row>
    <row r="20" spans="1:8" x14ac:dyDescent="0.35">
      <c r="A20">
        <v>2021</v>
      </c>
      <c r="B20" s="34" t="s">
        <v>19</v>
      </c>
      <c r="C20" s="31" t="s">
        <v>34</v>
      </c>
      <c r="D20" s="23" t="s">
        <v>3313</v>
      </c>
      <c r="E20" s="2">
        <v>1.003470202002877</v>
      </c>
      <c r="F20" s="2">
        <v>0.99901486370641146</v>
      </c>
      <c r="G20" s="2">
        <v>1.003954831189745</v>
      </c>
      <c r="H20" s="1">
        <v>1020.4464256824926</v>
      </c>
    </row>
    <row r="21" spans="1:8" x14ac:dyDescent="0.35">
      <c r="A21">
        <v>2021</v>
      </c>
      <c r="B21" s="34" t="s">
        <v>19</v>
      </c>
      <c r="C21" s="31" t="s">
        <v>35</v>
      </c>
      <c r="D21" s="23" t="s">
        <v>3314</v>
      </c>
      <c r="E21" s="2">
        <v>1.0019798961343283</v>
      </c>
      <c r="F21" s="2">
        <v>1.0024100625975805</v>
      </c>
      <c r="G21" s="2">
        <v>1.0065343387122605</v>
      </c>
      <c r="H21" s="1">
        <v>1031.7252869089834</v>
      </c>
    </row>
    <row r="22" spans="1:8" x14ac:dyDescent="0.35">
      <c r="A22">
        <v>2021</v>
      </c>
      <c r="B22" s="34" t="s">
        <v>19</v>
      </c>
      <c r="C22" s="31" t="s">
        <v>36</v>
      </c>
      <c r="D22" s="23" t="s">
        <v>3315</v>
      </c>
      <c r="E22" s="2">
        <v>1.0163184747245575</v>
      </c>
      <c r="F22" s="2">
        <v>1.0169018254004063</v>
      </c>
      <c r="G22" s="2">
        <v>1.0202151255350205</v>
      </c>
      <c r="H22" s="1">
        <v>959.42628583210433</v>
      </c>
    </row>
    <row r="23" spans="1:8" x14ac:dyDescent="0.35">
      <c r="A23">
        <v>2021</v>
      </c>
      <c r="B23" s="34" t="s">
        <v>19</v>
      </c>
      <c r="C23" s="31" t="s">
        <v>37</v>
      </c>
      <c r="D23" s="23" t="s">
        <v>3316</v>
      </c>
      <c r="E23" s="2">
        <v>1.0148735864247074</v>
      </c>
      <c r="F23" s="2">
        <v>1.0147930915953642</v>
      </c>
      <c r="G23" s="2">
        <v>1.0166026117549092</v>
      </c>
      <c r="H23" s="1">
        <v>980.99161010753699</v>
      </c>
    </row>
    <row r="24" spans="1:8" x14ac:dyDescent="0.35">
      <c r="A24">
        <v>2021</v>
      </c>
      <c r="B24" s="34" t="s">
        <v>19</v>
      </c>
      <c r="C24" s="31" t="s">
        <v>38</v>
      </c>
      <c r="D24" s="23" t="s">
        <v>3317</v>
      </c>
      <c r="E24" s="2">
        <v>0.99432202925240942</v>
      </c>
      <c r="F24" s="2">
        <v>1.0002769918886389</v>
      </c>
      <c r="G24" s="2">
        <v>1.0027074771521183</v>
      </c>
      <c r="H24" s="1">
        <v>1022.4516088374648</v>
      </c>
    </row>
    <row r="25" spans="1:8" x14ac:dyDescent="0.35">
      <c r="A25">
        <v>2021</v>
      </c>
      <c r="B25" s="34" t="s">
        <v>19</v>
      </c>
      <c r="C25" s="31" t="s">
        <v>39</v>
      </c>
      <c r="D25" s="23" t="s">
        <v>3318</v>
      </c>
      <c r="E25" s="2">
        <v>1.0211131159569462</v>
      </c>
      <c r="F25" s="2">
        <v>1.0210985543581665</v>
      </c>
      <c r="G25" s="2">
        <v>1.022690824802811</v>
      </c>
      <c r="H25" s="1">
        <v>975.24191366938351</v>
      </c>
    </row>
    <row r="26" spans="1:8" x14ac:dyDescent="0.35">
      <c r="A26">
        <v>2021</v>
      </c>
      <c r="B26" s="34" t="s">
        <v>19</v>
      </c>
      <c r="C26" s="31" t="s">
        <v>40</v>
      </c>
      <c r="D26" s="23" t="s">
        <v>3319</v>
      </c>
      <c r="E26" s="2">
        <v>1.0026180917392649</v>
      </c>
      <c r="F26" s="2">
        <v>1.0038154974350806</v>
      </c>
      <c r="G26" s="2">
        <v>1.005611268491599</v>
      </c>
      <c r="H26" s="1">
        <v>867.74315352333065</v>
      </c>
    </row>
    <row r="27" spans="1:8" x14ac:dyDescent="0.35">
      <c r="A27">
        <v>2021</v>
      </c>
      <c r="B27" s="34" t="s">
        <v>19</v>
      </c>
      <c r="C27" s="31" t="s">
        <v>41</v>
      </c>
      <c r="D27" s="23" t="s">
        <v>3320</v>
      </c>
      <c r="E27" s="2">
        <v>0.99650743488106419</v>
      </c>
      <c r="F27" s="2">
        <v>1.0005864418405761</v>
      </c>
      <c r="G27" s="2">
        <v>1.0047001050794637</v>
      </c>
      <c r="H27" s="1">
        <v>976.03242171821728</v>
      </c>
    </row>
    <row r="28" spans="1:8" x14ac:dyDescent="0.35">
      <c r="A28">
        <v>2021</v>
      </c>
      <c r="B28" s="34" t="s">
        <v>19</v>
      </c>
      <c r="C28" s="31" t="s">
        <v>42</v>
      </c>
      <c r="D28" s="23" t="s">
        <v>3321</v>
      </c>
      <c r="E28" s="2">
        <v>1.0143563981945765</v>
      </c>
      <c r="F28" s="2">
        <v>1.0152344334118921</v>
      </c>
      <c r="G28" s="2">
        <v>1.0122102924667324</v>
      </c>
      <c r="H28" s="1">
        <v>954.29835719640084</v>
      </c>
    </row>
    <row r="29" spans="1:8" x14ac:dyDescent="0.35">
      <c r="A29">
        <v>2021</v>
      </c>
      <c r="B29" s="34" t="s">
        <v>19</v>
      </c>
      <c r="C29" s="31" t="s">
        <v>43</v>
      </c>
      <c r="D29" s="23" t="s">
        <v>3322</v>
      </c>
      <c r="E29" s="2">
        <v>1.0085732932623388</v>
      </c>
      <c r="F29" s="2">
        <v>1.0073129618991425</v>
      </c>
      <c r="G29" s="2">
        <v>1.0140112864754611</v>
      </c>
      <c r="H29" s="1">
        <v>973.98228722346903</v>
      </c>
    </row>
    <row r="30" spans="1:8" x14ac:dyDescent="0.35">
      <c r="A30">
        <v>2021</v>
      </c>
      <c r="B30" s="34" t="s">
        <v>19</v>
      </c>
      <c r="C30" s="31" t="s">
        <v>44</v>
      </c>
      <c r="D30" s="23" t="s">
        <v>3323</v>
      </c>
      <c r="E30" s="2">
        <v>0.99783113634045872</v>
      </c>
      <c r="F30" s="2">
        <v>1.0050482213834855</v>
      </c>
      <c r="G30" s="2">
        <v>1.010543600717424</v>
      </c>
      <c r="H30" s="1">
        <v>945.07780027062404</v>
      </c>
    </row>
    <row r="31" spans="1:8" x14ac:dyDescent="0.35">
      <c r="A31">
        <v>2021</v>
      </c>
      <c r="B31" s="34" t="s">
        <v>19</v>
      </c>
      <c r="C31" s="31" t="s">
        <v>45</v>
      </c>
      <c r="D31" s="23" t="s">
        <v>3324</v>
      </c>
      <c r="E31" s="2">
        <v>1.0051218166921918</v>
      </c>
      <c r="F31" s="2">
        <v>1.0023309856486635</v>
      </c>
      <c r="G31" s="2">
        <v>1.0043501040957405</v>
      </c>
      <c r="H31" s="1">
        <v>928.68127693999463</v>
      </c>
    </row>
    <row r="32" spans="1:8" x14ac:dyDescent="0.35">
      <c r="A32">
        <v>2021</v>
      </c>
      <c r="B32" s="34" t="s">
        <v>19</v>
      </c>
      <c r="C32" s="31" t="s">
        <v>46</v>
      </c>
      <c r="D32" s="23" t="s">
        <v>3325</v>
      </c>
      <c r="E32" s="2">
        <v>1.0128320803538202</v>
      </c>
      <c r="F32" s="2">
        <v>1.0153521959493992</v>
      </c>
      <c r="G32" s="2">
        <v>1.0164279767787578</v>
      </c>
      <c r="H32" s="1">
        <v>1027.6706461524254</v>
      </c>
    </row>
    <row r="33" spans="1:8" x14ac:dyDescent="0.35">
      <c r="A33">
        <v>2021</v>
      </c>
      <c r="B33" s="34" t="s">
        <v>19</v>
      </c>
      <c r="C33" s="31" t="s">
        <v>47</v>
      </c>
      <c r="D33" s="23" t="s">
        <v>3326</v>
      </c>
      <c r="E33" s="2">
        <v>1.0281904206535857</v>
      </c>
      <c r="F33" s="2">
        <v>1.0292316489323681</v>
      </c>
      <c r="G33" s="2">
        <v>1.0276494017936999</v>
      </c>
      <c r="H33" s="1">
        <v>978.75900095658244</v>
      </c>
    </row>
    <row r="34" spans="1:8" x14ac:dyDescent="0.35">
      <c r="A34">
        <v>2021</v>
      </c>
      <c r="B34" s="34" t="s">
        <v>19</v>
      </c>
      <c r="C34" s="31" t="s">
        <v>48</v>
      </c>
      <c r="D34" s="23" t="s">
        <v>3327</v>
      </c>
      <c r="E34" s="2">
        <v>1.00644156489861</v>
      </c>
      <c r="F34" s="2">
        <v>1.0085025162891934</v>
      </c>
      <c r="G34" s="2">
        <v>1.0096197449249813</v>
      </c>
      <c r="H34" s="1">
        <v>946.18461649743676</v>
      </c>
    </row>
    <row r="35" spans="1:8" x14ac:dyDescent="0.35">
      <c r="A35">
        <v>2021</v>
      </c>
      <c r="B35" s="34" t="s">
        <v>19</v>
      </c>
      <c r="C35" s="31" t="s">
        <v>49</v>
      </c>
      <c r="D35" s="23" t="s">
        <v>3328</v>
      </c>
      <c r="E35" s="2">
        <v>1.0145052982788603</v>
      </c>
      <c r="F35" s="2">
        <v>1.0106951186099582</v>
      </c>
      <c r="G35" s="2">
        <v>1.0087962026962194</v>
      </c>
      <c r="H35" s="1">
        <v>935.8301149992119</v>
      </c>
    </row>
    <row r="36" spans="1:8" x14ac:dyDescent="0.35">
      <c r="A36">
        <v>2021</v>
      </c>
      <c r="B36" s="34" t="s">
        <v>19</v>
      </c>
      <c r="C36" s="31" t="s">
        <v>50</v>
      </c>
      <c r="D36" s="23" t="s">
        <v>3329</v>
      </c>
      <c r="E36" s="2">
        <v>1.0347797320431997</v>
      </c>
      <c r="F36" s="2">
        <v>1.0343164827106646</v>
      </c>
      <c r="G36" s="2">
        <v>1.034844487332746</v>
      </c>
      <c r="H36" s="1">
        <v>977.24383951341315</v>
      </c>
    </row>
    <row r="37" spans="1:8" x14ac:dyDescent="0.35">
      <c r="A37">
        <v>2021</v>
      </c>
      <c r="B37" s="34" t="s">
        <v>19</v>
      </c>
      <c r="C37" s="31" t="s">
        <v>51</v>
      </c>
      <c r="D37" s="23" t="s">
        <v>3330</v>
      </c>
      <c r="E37" s="2">
        <v>1.0352660276323475</v>
      </c>
      <c r="F37" s="2">
        <v>1.0353092740401209</v>
      </c>
      <c r="G37" s="2">
        <v>1.0327995460222341</v>
      </c>
      <c r="H37" s="1">
        <v>988.54854506809363</v>
      </c>
    </row>
    <row r="38" spans="1:8" x14ac:dyDescent="0.35">
      <c r="A38">
        <v>2021</v>
      </c>
      <c r="B38" s="34" t="s">
        <v>19</v>
      </c>
      <c r="C38" s="31" t="s">
        <v>52</v>
      </c>
      <c r="D38" s="23" t="s">
        <v>3331</v>
      </c>
      <c r="E38" s="2">
        <v>0.99162754912286122</v>
      </c>
      <c r="F38" s="2">
        <v>0.99905672292788084</v>
      </c>
      <c r="G38" s="2">
        <v>1.0022951145114154</v>
      </c>
      <c r="H38" s="1">
        <v>1006.9436493187387</v>
      </c>
    </row>
    <row r="39" spans="1:8" x14ac:dyDescent="0.35">
      <c r="A39">
        <v>2021</v>
      </c>
      <c r="B39" s="34" t="s">
        <v>19</v>
      </c>
      <c r="C39" s="31" t="s">
        <v>53</v>
      </c>
      <c r="D39" s="23" t="s">
        <v>3332</v>
      </c>
      <c r="E39" s="2">
        <v>0.99517519814691613</v>
      </c>
      <c r="F39" s="2">
        <v>0.99471966737699891</v>
      </c>
      <c r="G39" s="2">
        <v>0.99760801383037612</v>
      </c>
      <c r="H39" s="1">
        <v>972.82469483383079</v>
      </c>
    </row>
    <row r="40" spans="1:8" x14ac:dyDescent="0.35">
      <c r="A40">
        <v>2021</v>
      </c>
      <c r="B40" s="34" t="s">
        <v>19</v>
      </c>
      <c r="C40" s="31" t="s">
        <v>54</v>
      </c>
      <c r="D40" s="23" t="s">
        <v>3333</v>
      </c>
      <c r="E40" s="2">
        <v>1.0031759937347169</v>
      </c>
      <c r="F40" s="2">
        <v>1.0026037725015715</v>
      </c>
      <c r="G40" s="2">
        <v>1.004349341015365</v>
      </c>
      <c r="H40" s="1">
        <v>942.3764579844011</v>
      </c>
    </row>
    <row r="41" spans="1:8" x14ac:dyDescent="0.35">
      <c r="A41">
        <v>2021</v>
      </c>
      <c r="B41" s="34" t="s">
        <v>19</v>
      </c>
      <c r="C41" s="31" t="s">
        <v>55</v>
      </c>
      <c r="D41" s="23" t="s">
        <v>3334</v>
      </c>
      <c r="E41" s="2">
        <v>1.0188993876956747</v>
      </c>
      <c r="F41" s="2">
        <v>1.0197098667605693</v>
      </c>
      <c r="G41" s="2">
        <v>1.0167588059695551</v>
      </c>
      <c r="H41" s="1">
        <v>915.24572016952675</v>
      </c>
    </row>
    <row r="42" spans="1:8" x14ac:dyDescent="0.35">
      <c r="A42">
        <v>2021</v>
      </c>
      <c r="B42" s="34" t="s">
        <v>19</v>
      </c>
      <c r="C42" s="31" t="s">
        <v>56</v>
      </c>
      <c r="D42" s="23" t="s">
        <v>3335</v>
      </c>
      <c r="E42" s="2">
        <v>1.0118866741384036</v>
      </c>
      <c r="F42" s="2">
        <v>1.0145361282997396</v>
      </c>
      <c r="G42" s="2">
        <v>1.0107617753093914</v>
      </c>
      <c r="H42" s="1">
        <v>943.57615074398473</v>
      </c>
    </row>
    <row r="43" spans="1:8" x14ac:dyDescent="0.35">
      <c r="A43">
        <v>2021</v>
      </c>
      <c r="B43" s="34" t="s">
        <v>19</v>
      </c>
      <c r="C43" s="31" t="s">
        <v>57</v>
      </c>
      <c r="D43" s="23" t="s">
        <v>3336</v>
      </c>
      <c r="E43" s="2">
        <v>0.99191755146821758</v>
      </c>
      <c r="F43" s="2">
        <v>0.99514668451551425</v>
      </c>
      <c r="G43" s="2">
        <v>0.99972437590491481</v>
      </c>
      <c r="H43" s="1">
        <v>857.17683222818653</v>
      </c>
    </row>
    <row r="44" spans="1:8" x14ac:dyDescent="0.35">
      <c r="A44">
        <v>2021</v>
      </c>
      <c r="B44" s="34" t="s">
        <v>19</v>
      </c>
      <c r="C44" s="31" t="s">
        <v>58</v>
      </c>
      <c r="D44" s="23" t="s">
        <v>3337</v>
      </c>
      <c r="E44" s="2">
        <v>0.99273219703441185</v>
      </c>
      <c r="F44" s="2">
        <v>1.010390354881112</v>
      </c>
      <c r="G44" s="2">
        <v>1.0108202149416123</v>
      </c>
      <c r="H44" s="1">
        <v>1013.8243411230114</v>
      </c>
    </row>
    <row r="45" spans="1:8" x14ac:dyDescent="0.35">
      <c r="A45">
        <v>2021</v>
      </c>
      <c r="B45" s="34" t="s">
        <v>19</v>
      </c>
      <c r="C45" s="31" t="s">
        <v>59</v>
      </c>
      <c r="D45" s="23" t="s">
        <v>3338</v>
      </c>
      <c r="E45" s="2">
        <v>1.0140260686253508</v>
      </c>
      <c r="F45" s="2">
        <v>1.0150944227823604</v>
      </c>
      <c r="G45" s="2">
        <v>1.0141698926862568</v>
      </c>
      <c r="H45" s="1">
        <v>868.49573135618732</v>
      </c>
    </row>
    <row r="46" spans="1:8" x14ac:dyDescent="0.35">
      <c r="A46">
        <v>2021</v>
      </c>
      <c r="B46" s="34" t="s">
        <v>19</v>
      </c>
      <c r="C46" s="31" t="s">
        <v>60</v>
      </c>
      <c r="D46" s="23" t="s">
        <v>3339</v>
      </c>
      <c r="E46" s="2">
        <v>1.0006639973788236</v>
      </c>
      <c r="F46" s="2">
        <v>1.0038536444407802</v>
      </c>
      <c r="G46" s="2">
        <v>1.0064213369859891</v>
      </c>
      <c r="H46" s="1">
        <v>832.44313468379926</v>
      </c>
    </row>
    <row r="47" spans="1:8" x14ac:dyDescent="0.35">
      <c r="A47">
        <v>2021</v>
      </c>
      <c r="B47" s="34" t="s">
        <v>19</v>
      </c>
      <c r="C47" s="31" t="s">
        <v>61</v>
      </c>
      <c r="D47" s="23" t="s">
        <v>3340</v>
      </c>
      <c r="E47" s="2">
        <v>0.99187223907852362</v>
      </c>
      <c r="F47" s="2">
        <v>1.008835091930159</v>
      </c>
      <c r="G47" s="2">
        <v>1.0102455390887288</v>
      </c>
      <c r="H47" s="1">
        <v>975.29837631288945</v>
      </c>
    </row>
    <row r="48" spans="1:8" x14ac:dyDescent="0.35">
      <c r="A48">
        <v>2021</v>
      </c>
      <c r="B48" s="34" t="s">
        <v>19</v>
      </c>
      <c r="C48" s="31" t="s">
        <v>62</v>
      </c>
      <c r="D48" s="23" t="s">
        <v>3341</v>
      </c>
      <c r="E48" s="2">
        <v>1.0076480112161688</v>
      </c>
      <c r="F48" s="2">
        <v>1.0077806091945907</v>
      </c>
      <c r="G48" s="2">
        <v>1.0090309465503926</v>
      </c>
      <c r="H48" s="1">
        <v>967.75576889668332</v>
      </c>
    </row>
    <row r="49" spans="1:8" x14ac:dyDescent="0.35">
      <c r="A49">
        <v>2021</v>
      </c>
      <c r="B49" s="34" t="s">
        <v>19</v>
      </c>
      <c r="C49" s="31" t="s">
        <v>63</v>
      </c>
      <c r="D49" s="23" t="s">
        <v>3342</v>
      </c>
      <c r="E49" s="2">
        <v>1.0008595027629201</v>
      </c>
      <c r="F49" s="2">
        <v>1.0012400836136883</v>
      </c>
      <c r="G49" s="2">
        <v>1.0029551811047197</v>
      </c>
      <c r="H49" s="1">
        <v>1064.5309117757097</v>
      </c>
    </row>
    <row r="50" spans="1:8" x14ac:dyDescent="0.35">
      <c r="A50">
        <v>2021</v>
      </c>
      <c r="B50" s="34" t="s">
        <v>19</v>
      </c>
      <c r="C50" s="31" t="s">
        <v>64</v>
      </c>
      <c r="D50" s="23" t="s">
        <v>3343</v>
      </c>
      <c r="E50" s="2">
        <v>0.99495652353126429</v>
      </c>
      <c r="F50" s="2">
        <v>1.0037924940861134</v>
      </c>
      <c r="G50" s="2">
        <v>1.0061833974001064</v>
      </c>
      <c r="H50" s="1">
        <v>961.3349991201095</v>
      </c>
    </row>
    <row r="51" spans="1:8" x14ac:dyDescent="0.35">
      <c r="A51">
        <v>2021</v>
      </c>
      <c r="B51" s="34" t="s">
        <v>19</v>
      </c>
      <c r="C51" s="31" t="s">
        <v>65</v>
      </c>
      <c r="D51" s="23" t="s">
        <v>3344</v>
      </c>
      <c r="E51" s="2">
        <v>1.010395885456282</v>
      </c>
      <c r="F51" s="2">
        <v>1.0186820303671931</v>
      </c>
      <c r="G51" s="2">
        <v>1.0153049525978861</v>
      </c>
      <c r="H51" s="1">
        <v>953.29237091682307</v>
      </c>
    </row>
    <row r="52" spans="1:8" x14ac:dyDescent="0.35">
      <c r="A52">
        <v>2021</v>
      </c>
      <c r="B52" s="34" t="s">
        <v>19</v>
      </c>
      <c r="C52" s="31" t="s">
        <v>66</v>
      </c>
      <c r="D52" s="23" t="s">
        <v>3345</v>
      </c>
      <c r="E52" s="2">
        <v>1.0083253067388265</v>
      </c>
      <c r="F52" s="2">
        <v>1.0121959857762446</v>
      </c>
      <c r="G52" s="2">
        <v>1.0147324040926999</v>
      </c>
      <c r="H52" s="1">
        <v>1024.907261653653</v>
      </c>
    </row>
    <row r="53" spans="1:8" x14ac:dyDescent="0.35">
      <c r="A53">
        <v>2021</v>
      </c>
      <c r="B53" s="34" t="s">
        <v>19</v>
      </c>
      <c r="C53" s="31" t="s">
        <v>67</v>
      </c>
      <c r="D53" s="23" t="s">
        <v>3346</v>
      </c>
      <c r="E53" s="2">
        <v>1.0147150993370178</v>
      </c>
      <c r="F53" s="2">
        <v>1.0149801182591909</v>
      </c>
      <c r="G53" s="2">
        <v>1.0128250987890244</v>
      </c>
      <c r="H53" s="1">
        <v>920.61277160339387</v>
      </c>
    </row>
    <row r="54" spans="1:8" x14ac:dyDescent="0.35">
      <c r="A54">
        <v>2021</v>
      </c>
      <c r="B54" s="34" t="s">
        <v>19</v>
      </c>
      <c r="C54" s="31" t="s">
        <v>68</v>
      </c>
      <c r="D54" s="23" t="s">
        <v>3347</v>
      </c>
      <c r="E54" s="2">
        <v>1.0068300810060744</v>
      </c>
      <c r="F54" s="2">
        <v>1.011917192606921</v>
      </c>
      <c r="G54" s="2">
        <v>1.0055381445591673</v>
      </c>
      <c r="H54" s="1">
        <v>952.50322597756428</v>
      </c>
    </row>
    <row r="55" spans="1:8" x14ac:dyDescent="0.35">
      <c r="A55">
        <v>2021</v>
      </c>
      <c r="B55" s="34" t="s">
        <v>19</v>
      </c>
      <c r="C55" s="31" t="s">
        <v>69</v>
      </c>
      <c r="D55" s="23" t="s">
        <v>3348</v>
      </c>
      <c r="E55" s="2">
        <v>1.004171364446883</v>
      </c>
      <c r="F55" s="2">
        <v>1.0051334166778199</v>
      </c>
      <c r="G55" s="2">
        <v>1.0068176745616391</v>
      </c>
      <c r="H55" s="1">
        <v>832.24479610270987</v>
      </c>
    </row>
    <row r="56" spans="1:8" x14ac:dyDescent="0.35">
      <c r="A56">
        <v>2021</v>
      </c>
      <c r="B56" s="34" t="s">
        <v>19</v>
      </c>
      <c r="C56" s="31" t="s">
        <v>70</v>
      </c>
      <c r="D56" s="23" t="s">
        <v>3349</v>
      </c>
      <c r="E56" s="2">
        <v>1.0142063222533433</v>
      </c>
      <c r="F56" s="2">
        <v>1.0111560207029169</v>
      </c>
      <c r="G56" s="2">
        <v>1.007363667355722</v>
      </c>
      <c r="H56" s="1">
        <v>1003.0515019979875</v>
      </c>
    </row>
    <row r="57" spans="1:8" x14ac:dyDescent="0.35">
      <c r="A57">
        <v>2021</v>
      </c>
      <c r="B57" s="34" t="s">
        <v>19</v>
      </c>
      <c r="C57" s="31" t="s">
        <v>71</v>
      </c>
      <c r="D57" s="23" t="s">
        <v>3350</v>
      </c>
      <c r="E57" s="2">
        <v>1.0149130775460311</v>
      </c>
      <c r="F57" s="2">
        <v>1.0161454254905926</v>
      </c>
      <c r="G57" s="2">
        <v>1.0213696249934139</v>
      </c>
      <c r="H57" s="1">
        <v>1000.8573853562008</v>
      </c>
    </row>
    <row r="58" spans="1:8" x14ac:dyDescent="0.35">
      <c r="A58">
        <v>2021</v>
      </c>
      <c r="B58" s="34" t="s">
        <v>19</v>
      </c>
      <c r="C58" s="31" t="s">
        <v>72</v>
      </c>
      <c r="D58" s="23" t="s">
        <v>3351</v>
      </c>
      <c r="E58" s="2">
        <v>0.99837429284548584</v>
      </c>
      <c r="F58" s="2">
        <v>1.0016193908796078</v>
      </c>
      <c r="G58" s="2">
        <v>1.0001180763610211</v>
      </c>
      <c r="H58" s="1">
        <v>949.07192026896712</v>
      </c>
    </row>
    <row r="59" spans="1:8" x14ac:dyDescent="0.35">
      <c r="A59">
        <v>2021</v>
      </c>
      <c r="B59" s="34" t="s">
        <v>19</v>
      </c>
      <c r="C59" s="31" t="s">
        <v>73</v>
      </c>
      <c r="D59" s="23" t="s">
        <v>3352</v>
      </c>
      <c r="E59" s="2">
        <v>0.99043592380242695</v>
      </c>
      <c r="F59" s="2">
        <v>0.99598139638740291</v>
      </c>
      <c r="G59" s="2">
        <v>1.0026094892982171</v>
      </c>
      <c r="H59" s="1">
        <v>873.71487356613864</v>
      </c>
    </row>
    <row r="60" spans="1:8" x14ac:dyDescent="0.35">
      <c r="A60">
        <v>2021</v>
      </c>
      <c r="B60" s="34" t="s">
        <v>19</v>
      </c>
      <c r="C60" s="31" t="s">
        <v>74</v>
      </c>
      <c r="D60" s="23" t="s">
        <v>3353</v>
      </c>
      <c r="E60" s="2">
        <v>0.99733843425300017</v>
      </c>
      <c r="F60" s="2">
        <v>0.9968513831749557</v>
      </c>
      <c r="G60" s="2">
        <v>0.99997508108887057</v>
      </c>
      <c r="H60" s="1">
        <v>965.84917289317764</v>
      </c>
    </row>
    <row r="61" spans="1:8" x14ac:dyDescent="0.35">
      <c r="A61">
        <v>2021</v>
      </c>
      <c r="B61" s="34" t="s">
        <v>19</v>
      </c>
      <c r="C61" s="31" t="s">
        <v>75</v>
      </c>
      <c r="D61" s="23" t="s">
        <v>3354</v>
      </c>
      <c r="E61" s="2">
        <v>0.99656736448019878</v>
      </c>
      <c r="F61" s="2">
        <v>0.99589035149038929</v>
      </c>
      <c r="G61" s="2">
        <v>0.99875275181748802</v>
      </c>
      <c r="H61" s="1">
        <v>999.69015875063008</v>
      </c>
    </row>
    <row r="62" spans="1:8" x14ac:dyDescent="0.35">
      <c r="A62">
        <v>2021</v>
      </c>
      <c r="B62" s="34" t="s">
        <v>19</v>
      </c>
      <c r="C62" s="31" t="s">
        <v>76</v>
      </c>
      <c r="D62" s="23" t="s">
        <v>3355</v>
      </c>
      <c r="E62" s="2">
        <v>1.0075350419131277</v>
      </c>
      <c r="F62" s="2">
        <v>1.0055817179237143</v>
      </c>
      <c r="G62" s="2">
        <v>1.00673010224626</v>
      </c>
      <c r="H62" s="1">
        <v>1017.8378570816391</v>
      </c>
    </row>
    <row r="63" spans="1:8" x14ac:dyDescent="0.35">
      <c r="A63">
        <v>2021</v>
      </c>
      <c r="B63" s="34" t="s">
        <v>19</v>
      </c>
      <c r="C63" s="31" t="s">
        <v>77</v>
      </c>
      <c r="D63" s="23" t="s">
        <v>3356</v>
      </c>
      <c r="E63" s="2">
        <v>1.0046823177192516</v>
      </c>
      <c r="F63" s="2">
        <v>1.007559233538148</v>
      </c>
      <c r="G63" s="2">
        <v>1.0072854875868589</v>
      </c>
      <c r="H63" s="1">
        <v>994.53598529983208</v>
      </c>
    </row>
    <row r="64" spans="1:8" x14ac:dyDescent="0.35">
      <c r="A64">
        <v>2021</v>
      </c>
      <c r="B64" s="34" t="s">
        <v>19</v>
      </c>
      <c r="C64" s="31" t="s">
        <v>78</v>
      </c>
      <c r="D64" s="23" t="s">
        <v>3357</v>
      </c>
      <c r="E64" s="2">
        <v>0.99953519365151233</v>
      </c>
      <c r="F64" s="2">
        <v>1.0012519567604228</v>
      </c>
      <c r="G64" s="2">
        <v>1.0053646058337657</v>
      </c>
      <c r="H64" s="1">
        <v>908.63149626893039</v>
      </c>
    </row>
    <row r="65" spans="1:8" x14ac:dyDescent="0.35">
      <c r="A65">
        <v>2021</v>
      </c>
      <c r="B65" s="34" t="s">
        <v>19</v>
      </c>
      <c r="C65" s="31" t="s">
        <v>79</v>
      </c>
      <c r="D65" s="23" t="s">
        <v>3358</v>
      </c>
      <c r="E65" s="2">
        <v>1.0124671044007425</v>
      </c>
      <c r="F65" s="2">
        <v>1.0100322146726355</v>
      </c>
      <c r="G65" s="2">
        <v>1.0086053999007232</v>
      </c>
      <c r="H65" s="1">
        <v>944.28972363003902</v>
      </c>
    </row>
    <row r="66" spans="1:8" x14ac:dyDescent="0.35">
      <c r="A66">
        <v>2021</v>
      </c>
      <c r="B66" s="34" t="s">
        <v>19</v>
      </c>
      <c r="C66" s="31" t="s">
        <v>80</v>
      </c>
      <c r="D66" s="23" t="s">
        <v>3359</v>
      </c>
      <c r="E66" s="2">
        <v>0.99588514223367686</v>
      </c>
      <c r="F66" s="2">
        <v>0.99510719093557576</v>
      </c>
      <c r="G66" s="2">
        <v>0.99797350315681244</v>
      </c>
      <c r="H66" s="1">
        <v>1006.9778807157021</v>
      </c>
    </row>
    <row r="67" spans="1:8" x14ac:dyDescent="0.35">
      <c r="A67">
        <v>2021</v>
      </c>
      <c r="B67" s="34" t="s">
        <v>19</v>
      </c>
      <c r="C67" s="31" t="s">
        <v>81</v>
      </c>
      <c r="D67" s="23" t="s">
        <v>3360</v>
      </c>
      <c r="E67" s="2">
        <v>1.006159299070869</v>
      </c>
      <c r="F67" s="2">
        <v>1.0125237953228776</v>
      </c>
      <c r="G67" s="2">
        <v>1.0132992393056668</v>
      </c>
      <c r="H67" s="1">
        <v>1042.0511079333326</v>
      </c>
    </row>
    <row r="68" spans="1:8" x14ac:dyDescent="0.35">
      <c r="A68">
        <v>2021</v>
      </c>
      <c r="B68" s="34" t="s">
        <v>19</v>
      </c>
      <c r="C68" s="31" t="s">
        <v>82</v>
      </c>
      <c r="D68" s="23" t="s">
        <v>3361</v>
      </c>
      <c r="E68" s="2">
        <v>1.0063091391417904</v>
      </c>
      <c r="F68" s="2">
        <v>1.0079006820685616</v>
      </c>
      <c r="G68" s="2">
        <v>1.0095832817210157</v>
      </c>
      <c r="H68" s="1">
        <v>1017.7845955618205</v>
      </c>
    </row>
    <row r="69" spans="1:8" x14ac:dyDescent="0.35">
      <c r="A69">
        <v>2021</v>
      </c>
      <c r="B69" s="34" t="s">
        <v>19</v>
      </c>
      <c r="C69" s="31" t="s">
        <v>83</v>
      </c>
      <c r="D69" s="23" t="s">
        <v>3362</v>
      </c>
      <c r="E69" s="2">
        <v>1.0047748085695838</v>
      </c>
      <c r="F69" s="2">
        <v>1.0071015543070627</v>
      </c>
      <c r="G69" s="2">
        <v>1.0047259122362175</v>
      </c>
      <c r="H69" s="1">
        <v>1067.34382012264</v>
      </c>
    </row>
    <row r="70" spans="1:8" x14ac:dyDescent="0.35">
      <c r="A70">
        <v>2021</v>
      </c>
      <c r="B70" s="34" t="s">
        <v>20</v>
      </c>
      <c r="C70" s="31" t="s">
        <v>3237</v>
      </c>
      <c r="D70" s="23" t="s">
        <v>5263</v>
      </c>
      <c r="E70" s="2">
        <v>0.97318676900040924</v>
      </c>
      <c r="F70" s="2">
        <v>0.98693776021027269</v>
      </c>
      <c r="G70" s="2">
        <v>1.000044505555121</v>
      </c>
      <c r="H70" s="1">
        <v>1366.9345373885762</v>
      </c>
    </row>
    <row r="71" spans="1:8" x14ac:dyDescent="0.35">
      <c r="A71">
        <v>2021</v>
      </c>
      <c r="B71" s="34" t="s">
        <v>20</v>
      </c>
      <c r="C71" s="31" t="s">
        <v>3238</v>
      </c>
      <c r="D71" s="23" t="s">
        <v>5264</v>
      </c>
      <c r="E71" s="2">
        <v>0.98638510845366656</v>
      </c>
      <c r="F71" s="2">
        <v>0.9931585095306571</v>
      </c>
      <c r="G71" s="2">
        <v>1.0049410104111796</v>
      </c>
      <c r="H71" s="1">
        <v>1283.958218566542</v>
      </c>
    </row>
    <row r="72" spans="1:8" x14ac:dyDescent="0.35">
      <c r="A72">
        <v>2021</v>
      </c>
      <c r="B72" s="34" t="s">
        <v>20</v>
      </c>
      <c r="C72" s="31" t="s">
        <v>15</v>
      </c>
      <c r="D72" s="23" t="s">
        <v>5265</v>
      </c>
      <c r="E72" s="2">
        <v>0.96112429732527194</v>
      </c>
      <c r="F72" s="2">
        <v>0.98142691316604058</v>
      </c>
      <c r="G72" s="2">
        <v>1.0090376933642946</v>
      </c>
      <c r="H72" s="1">
        <v>1095.5934428152159</v>
      </c>
    </row>
    <row r="73" spans="1:8" x14ac:dyDescent="0.35">
      <c r="A73">
        <v>2021</v>
      </c>
      <c r="B73" s="34" t="s">
        <v>20</v>
      </c>
      <c r="C73" s="31" t="s">
        <v>16</v>
      </c>
      <c r="D73" s="23" t="s">
        <v>5266</v>
      </c>
      <c r="E73" s="2">
        <v>0.98681715185781183</v>
      </c>
      <c r="F73" s="2">
        <v>0.99423191333895378</v>
      </c>
      <c r="G73" s="2">
        <v>1.0006687698859071</v>
      </c>
      <c r="H73" s="1">
        <v>1534.0802258681138</v>
      </c>
    </row>
    <row r="74" spans="1:8" x14ac:dyDescent="0.35">
      <c r="A74">
        <v>2021</v>
      </c>
      <c r="B74" s="34" t="s">
        <v>20</v>
      </c>
      <c r="C74" s="31" t="s">
        <v>17</v>
      </c>
      <c r="D74" s="23" t="s">
        <v>5267</v>
      </c>
      <c r="E74" s="2">
        <v>0.97517666148057591</v>
      </c>
      <c r="F74" s="2">
        <v>0.98525641676981268</v>
      </c>
      <c r="G74" s="2">
        <v>1.0036073806215389</v>
      </c>
      <c r="H74" s="1">
        <v>1386.5712307645426</v>
      </c>
    </row>
    <row r="75" spans="1:8" x14ac:dyDescent="0.35">
      <c r="A75">
        <v>2021</v>
      </c>
      <c r="B75" s="34" t="s">
        <v>20</v>
      </c>
      <c r="C75" s="31" t="s">
        <v>18</v>
      </c>
      <c r="D75" s="23" t="s">
        <v>5268</v>
      </c>
      <c r="E75" s="2">
        <v>0.9623711761257896</v>
      </c>
      <c r="F75" s="2">
        <v>0.9829376225253853</v>
      </c>
      <c r="G75" s="2">
        <v>1.0037994086323057</v>
      </c>
      <c r="H75" s="1">
        <v>1262.7217351261386</v>
      </c>
    </row>
    <row r="76" spans="1:8" x14ac:dyDescent="0.35">
      <c r="A76">
        <v>2021</v>
      </c>
      <c r="B76" s="34" t="s">
        <v>20</v>
      </c>
      <c r="C76" s="31" t="s">
        <v>84</v>
      </c>
      <c r="D76" s="23" t="s">
        <v>5269</v>
      </c>
      <c r="E76" s="2">
        <v>0.99466335144226803</v>
      </c>
      <c r="F76" s="2">
        <v>0.99659376423316948</v>
      </c>
      <c r="G76" s="2">
        <v>1.0006823943458041</v>
      </c>
      <c r="H76" s="1">
        <v>1815.797172627937</v>
      </c>
    </row>
    <row r="77" spans="1:8" x14ac:dyDescent="0.35">
      <c r="A77">
        <v>2021</v>
      </c>
      <c r="B77" s="34" t="s">
        <v>20</v>
      </c>
      <c r="C77" s="31" t="s">
        <v>85</v>
      </c>
      <c r="D77" s="23" t="s">
        <v>5270</v>
      </c>
      <c r="E77" s="2">
        <v>0.95592067259627911</v>
      </c>
      <c r="F77" s="2">
        <v>0.9797899377737026</v>
      </c>
      <c r="G77" s="2">
        <v>1.0093742747007397</v>
      </c>
      <c r="H77" s="1">
        <v>1143.3684053403169</v>
      </c>
    </row>
    <row r="78" spans="1:8" x14ac:dyDescent="0.35">
      <c r="A78">
        <v>2021</v>
      </c>
      <c r="B78" s="34" t="s">
        <v>20</v>
      </c>
      <c r="C78" s="31" t="s">
        <v>3239</v>
      </c>
      <c r="D78" s="23" t="s">
        <v>5271</v>
      </c>
      <c r="E78" s="2">
        <v>0.97750890310363658</v>
      </c>
      <c r="F78" s="2">
        <v>0.98893900424742298</v>
      </c>
      <c r="G78" s="2">
        <v>1.0038705867006286</v>
      </c>
      <c r="H78" s="1">
        <v>1544.3438176518698</v>
      </c>
    </row>
    <row r="79" spans="1:8" x14ac:dyDescent="0.35">
      <c r="A79">
        <v>2021</v>
      </c>
      <c r="B79" s="34" t="s">
        <v>20</v>
      </c>
      <c r="C79" s="31" t="s">
        <v>86</v>
      </c>
      <c r="D79" s="23" t="s">
        <v>5272</v>
      </c>
      <c r="E79" s="2">
        <v>0.98205981811181331</v>
      </c>
      <c r="F79" s="2">
        <v>0.99324742053748605</v>
      </c>
      <c r="G79" s="2">
        <v>1.0040292706547558</v>
      </c>
      <c r="H79" s="1">
        <v>1541.4934627133359</v>
      </c>
    </row>
    <row r="80" spans="1:8" x14ac:dyDescent="0.35">
      <c r="A80">
        <v>2021</v>
      </c>
      <c r="B80" s="34" t="s">
        <v>20</v>
      </c>
      <c r="C80" s="31" t="s">
        <v>87</v>
      </c>
      <c r="D80" s="23" t="s">
        <v>5273</v>
      </c>
      <c r="E80" s="2">
        <v>0.96726177689219484</v>
      </c>
      <c r="F80" s="2">
        <v>0.98433984069836622</v>
      </c>
      <c r="G80" s="2">
        <v>1.0070895726165519</v>
      </c>
      <c r="H80" s="1">
        <v>1325.7520682842242</v>
      </c>
    </row>
    <row r="81" spans="1:8" x14ac:dyDescent="0.35">
      <c r="A81">
        <v>2021</v>
      </c>
      <c r="B81" s="34" t="s">
        <v>20</v>
      </c>
      <c r="C81" s="31" t="s">
        <v>88</v>
      </c>
      <c r="D81" s="23" t="s">
        <v>5274</v>
      </c>
      <c r="E81" s="2">
        <v>0.96056742875040091</v>
      </c>
      <c r="F81" s="2">
        <v>0.98061815741082203</v>
      </c>
      <c r="G81" s="2">
        <v>1.010338454033507</v>
      </c>
      <c r="H81" s="1">
        <v>1423.5158559868412</v>
      </c>
    </row>
    <row r="82" spans="1:8" x14ac:dyDescent="0.35">
      <c r="A82">
        <v>2021</v>
      </c>
      <c r="B82" s="34" t="s">
        <v>20</v>
      </c>
      <c r="C82" s="31" t="s">
        <v>89</v>
      </c>
      <c r="D82" s="23" t="s">
        <v>5275</v>
      </c>
      <c r="E82" s="2">
        <v>0.99424683440588579</v>
      </c>
      <c r="F82" s="2">
        <v>0.99726037208451879</v>
      </c>
      <c r="G82" s="2">
        <v>1.0010915092010964</v>
      </c>
      <c r="H82" s="1">
        <v>1437.4650342527023</v>
      </c>
    </row>
    <row r="83" spans="1:8" x14ac:dyDescent="0.35">
      <c r="A83">
        <v>2021</v>
      </c>
      <c r="B83" s="34" t="s">
        <v>20</v>
      </c>
      <c r="C83" s="31" t="s">
        <v>90</v>
      </c>
      <c r="D83" s="23" t="s">
        <v>5276</v>
      </c>
      <c r="E83" s="2">
        <v>0.98650531782678419</v>
      </c>
      <c r="F83" s="2">
        <v>0.99372630563495667</v>
      </c>
      <c r="G83" s="2">
        <v>1.0023142767525333</v>
      </c>
      <c r="H83" s="1">
        <v>1420.3617877546135</v>
      </c>
    </row>
    <row r="84" spans="1:8" x14ac:dyDescent="0.35">
      <c r="A84">
        <v>2021</v>
      </c>
      <c r="B84" s="34" t="s">
        <v>20</v>
      </c>
      <c r="C84" s="31" t="s">
        <v>91</v>
      </c>
      <c r="D84" s="23" t="s">
        <v>5277</v>
      </c>
      <c r="E84" s="2">
        <v>0.98952383654302423</v>
      </c>
      <c r="F84" s="2">
        <v>0.99633577961230058</v>
      </c>
      <c r="G84" s="2">
        <v>0.99952535777449436</v>
      </c>
      <c r="H84" s="1">
        <v>1564.9205538788201</v>
      </c>
    </row>
    <row r="85" spans="1:8" x14ac:dyDescent="0.35">
      <c r="A85">
        <v>2021</v>
      </c>
      <c r="B85" s="34" t="s">
        <v>20</v>
      </c>
      <c r="C85" s="31" t="s">
        <v>3240</v>
      </c>
      <c r="D85" s="23" t="s">
        <v>5278</v>
      </c>
      <c r="E85" s="2">
        <v>0.98669926170330291</v>
      </c>
      <c r="F85" s="2">
        <v>0.99355842893090973</v>
      </c>
      <c r="G85" s="2">
        <v>0.99988518871081333</v>
      </c>
      <c r="H85" s="1">
        <v>1341.4995277176924</v>
      </c>
    </row>
    <row r="86" spans="1:8" x14ac:dyDescent="0.35">
      <c r="A86">
        <v>2021</v>
      </c>
      <c r="B86" s="34" t="s">
        <v>20</v>
      </c>
      <c r="C86" s="31" t="s">
        <v>92</v>
      </c>
      <c r="D86" s="23" t="s">
        <v>5279</v>
      </c>
      <c r="E86" s="2">
        <v>0.95414700651851336</v>
      </c>
      <c r="F86" s="2">
        <v>0.97825929586307947</v>
      </c>
      <c r="G86" s="2">
        <v>1.0110599045887478</v>
      </c>
      <c r="H86" s="1">
        <v>1198.9468200880915</v>
      </c>
    </row>
    <row r="87" spans="1:8" x14ac:dyDescent="0.35">
      <c r="A87">
        <v>2021</v>
      </c>
      <c r="B87" s="34" t="s">
        <v>20</v>
      </c>
      <c r="C87" s="31" t="s">
        <v>93</v>
      </c>
      <c r="D87" s="23" t="s">
        <v>5280</v>
      </c>
      <c r="E87" s="2">
        <v>0.99374621271004682</v>
      </c>
      <c r="F87" s="2">
        <v>0.99677268007418485</v>
      </c>
      <c r="G87" s="2">
        <v>1.0005481009438455</v>
      </c>
      <c r="H87" s="1">
        <v>2280.8016842697175</v>
      </c>
    </row>
    <row r="88" spans="1:8" x14ac:dyDescent="0.35">
      <c r="A88">
        <v>2021</v>
      </c>
      <c r="B88" s="34" t="s">
        <v>20</v>
      </c>
      <c r="C88" s="31" t="s">
        <v>94</v>
      </c>
      <c r="D88" s="23" t="s">
        <v>5281</v>
      </c>
      <c r="E88" s="2">
        <v>0.99288193687177406</v>
      </c>
      <c r="F88" s="2">
        <v>0.99691629375573287</v>
      </c>
      <c r="G88" s="2">
        <v>1.0013527293923223</v>
      </c>
      <c r="H88" s="1">
        <v>2004.9877799038413</v>
      </c>
    </row>
    <row r="89" spans="1:8" x14ac:dyDescent="0.35">
      <c r="A89">
        <v>2021</v>
      </c>
      <c r="B89" s="34" t="s">
        <v>20</v>
      </c>
      <c r="C89" s="31" t="s">
        <v>95</v>
      </c>
      <c r="D89" s="23" t="s">
        <v>5282</v>
      </c>
      <c r="E89" s="2">
        <v>0.99445921403123438</v>
      </c>
      <c r="F89" s="2">
        <v>0.99449187389318328</v>
      </c>
      <c r="G89" s="2">
        <v>0.99965537627142309</v>
      </c>
      <c r="H89" s="1">
        <v>1724.7566063799391</v>
      </c>
    </row>
    <row r="90" spans="1:8" x14ac:dyDescent="0.35">
      <c r="A90">
        <v>2021</v>
      </c>
      <c r="B90" s="34" t="s">
        <v>20</v>
      </c>
      <c r="C90" s="31" t="s">
        <v>96</v>
      </c>
      <c r="D90" s="23" t="s">
        <v>5283</v>
      </c>
      <c r="E90" s="2">
        <v>0.98932673807546634</v>
      </c>
      <c r="F90" s="2">
        <v>0.99662600525644351</v>
      </c>
      <c r="G90" s="2">
        <v>1.0022438938546336</v>
      </c>
      <c r="H90" s="1">
        <v>1760.882817426085</v>
      </c>
    </row>
    <row r="91" spans="1:8" x14ac:dyDescent="0.35">
      <c r="A91">
        <v>2021</v>
      </c>
      <c r="B91" s="34" t="s">
        <v>20</v>
      </c>
      <c r="C91" s="31" t="s">
        <v>97</v>
      </c>
      <c r="D91" s="23" t="s">
        <v>5284</v>
      </c>
      <c r="E91" s="2">
        <v>0.9937204185425611</v>
      </c>
      <c r="F91" s="2">
        <v>0.99812491234257683</v>
      </c>
      <c r="G91" s="2">
        <v>1.0010049976342192</v>
      </c>
      <c r="H91" s="1">
        <v>1434.6572904111349</v>
      </c>
    </row>
    <row r="92" spans="1:8" x14ac:dyDescent="0.35">
      <c r="A92">
        <v>2021</v>
      </c>
      <c r="B92" s="34" t="s">
        <v>20</v>
      </c>
      <c r="C92" s="31" t="s">
        <v>98</v>
      </c>
      <c r="D92" s="23" t="s">
        <v>5285</v>
      </c>
      <c r="E92" s="2">
        <v>0.99415788712351605</v>
      </c>
      <c r="F92" s="2">
        <v>0.99730397962482276</v>
      </c>
      <c r="G92" s="2">
        <v>1.0008632685041303</v>
      </c>
      <c r="H92" s="1">
        <v>2053.5416299938347</v>
      </c>
    </row>
    <row r="93" spans="1:8" x14ac:dyDescent="0.35">
      <c r="A93">
        <v>2021</v>
      </c>
      <c r="B93" s="34" t="s">
        <v>20</v>
      </c>
      <c r="C93" s="31" t="s">
        <v>99</v>
      </c>
      <c r="D93" s="23" t="s">
        <v>5286</v>
      </c>
      <c r="E93" s="2">
        <v>0.98559944705815006</v>
      </c>
      <c r="F93" s="2">
        <v>0.98270098608908629</v>
      </c>
      <c r="G93" s="2">
        <v>1.0043769481486871</v>
      </c>
      <c r="H93" s="1">
        <v>1318.3724609440872</v>
      </c>
    </row>
    <row r="94" spans="1:8" x14ac:dyDescent="0.35">
      <c r="A94">
        <v>2021</v>
      </c>
      <c r="B94" s="34" t="s">
        <v>20</v>
      </c>
      <c r="C94" s="31" t="s">
        <v>100</v>
      </c>
      <c r="D94" s="23" t="s">
        <v>5287</v>
      </c>
      <c r="E94" s="2">
        <v>0.96035625921826928</v>
      </c>
      <c r="F94" s="2">
        <v>0.98316834309920209</v>
      </c>
      <c r="G94" s="2">
        <v>1.0089008144969449</v>
      </c>
      <c r="H94" s="1">
        <v>1179.8363347512845</v>
      </c>
    </row>
    <row r="95" spans="1:8" x14ac:dyDescent="0.35">
      <c r="A95">
        <v>2021</v>
      </c>
      <c r="B95" s="34" t="s">
        <v>20</v>
      </c>
      <c r="C95" s="31" t="s">
        <v>101</v>
      </c>
      <c r="D95" s="23" t="s">
        <v>5288</v>
      </c>
      <c r="E95" s="2">
        <v>0.97922901401408324</v>
      </c>
      <c r="F95" s="2">
        <v>0.99012580737006328</v>
      </c>
      <c r="G95" s="2">
        <v>1.0050859510838199</v>
      </c>
      <c r="H95" s="1">
        <v>1565.2826933553354</v>
      </c>
    </row>
    <row r="96" spans="1:8" x14ac:dyDescent="0.35">
      <c r="A96">
        <v>2021</v>
      </c>
      <c r="B96" s="34" t="s">
        <v>20</v>
      </c>
      <c r="C96" s="31" t="s">
        <v>102</v>
      </c>
      <c r="D96" s="23" t="s">
        <v>5289</v>
      </c>
      <c r="E96" s="2">
        <v>0.99155026885165998</v>
      </c>
      <c r="F96" s="2">
        <v>0.99697686224687077</v>
      </c>
      <c r="G96" s="2">
        <v>1.000214772937525</v>
      </c>
      <c r="H96" s="1">
        <v>1489.5347842705137</v>
      </c>
    </row>
    <row r="97" spans="1:8" x14ac:dyDescent="0.35">
      <c r="A97">
        <v>2021</v>
      </c>
      <c r="B97" s="34" t="s">
        <v>20</v>
      </c>
      <c r="C97" s="31" t="s">
        <v>103</v>
      </c>
      <c r="D97" s="23" t="s">
        <v>5290</v>
      </c>
      <c r="E97" s="2">
        <v>0.98462220680721535</v>
      </c>
      <c r="F97" s="2">
        <v>0.98052359690283875</v>
      </c>
      <c r="G97" s="2">
        <v>1.0021339678950341</v>
      </c>
      <c r="H97" s="1">
        <v>1401.9466323813631</v>
      </c>
    </row>
    <row r="98" spans="1:8" x14ac:dyDescent="0.35">
      <c r="A98">
        <v>2021</v>
      </c>
      <c r="B98" s="34" t="s">
        <v>20</v>
      </c>
      <c r="C98" s="31" t="s">
        <v>104</v>
      </c>
      <c r="D98" s="23" t="s">
        <v>5291</v>
      </c>
      <c r="E98" s="2">
        <v>0.96408266722900082</v>
      </c>
      <c r="F98" s="2">
        <v>0.9817507067866249</v>
      </c>
      <c r="G98" s="2">
        <v>1.009158950011992</v>
      </c>
      <c r="H98" s="1">
        <v>1395.8570696390341</v>
      </c>
    </row>
    <row r="99" spans="1:8" x14ac:dyDescent="0.35">
      <c r="A99">
        <v>2021</v>
      </c>
      <c r="B99" s="34" t="s">
        <v>3182</v>
      </c>
      <c r="C99" s="31" t="s">
        <v>105</v>
      </c>
      <c r="D99" s="23" t="s">
        <v>3386</v>
      </c>
      <c r="E99" s="2">
        <v>0.98459051047244162</v>
      </c>
      <c r="F99" s="2">
        <v>0.99184780745846512</v>
      </c>
      <c r="G99" s="2">
        <v>0.99060145789732412</v>
      </c>
      <c r="H99" s="1">
        <v>1229.7650776604005</v>
      </c>
    </row>
    <row r="100" spans="1:8" x14ac:dyDescent="0.35">
      <c r="A100">
        <v>2021</v>
      </c>
      <c r="B100" s="34" t="s">
        <v>3182</v>
      </c>
      <c r="C100" s="31" t="s">
        <v>106</v>
      </c>
      <c r="D100" s="23" t="s">
        <v>3387</v>
      </c>
      <c r="E100" s="2">
        <v>0.97181127157096925</v>
      </c>
      <c r="F100" s="2">
        <v>0.99129491473582942</v>
      </c>
      <c r="G100" s="2">
        <v>0.98599370969973898</v>
      </c>
      <c r="H100" s="1">
        <v>1006.0557151172903</v>
      </c>
    </row>
    <row r="101" spans="1:8" x14ac:dyDescent="0.35">
      <c r="A101">
        <v>2021</v>
      </c>
      <c r="B101" s="34" t="s">
        <v>3182</v>
      </c>
      <c r="C101" s="31" t="s">
        <v>107</v>
      </c>
      <c r="D101" s="23" t="s">
        <v>3388</v>
      </c>
      <c r="E101" s="2">
        <v>0.97108196249920165</v>
      </c>
      <c r="F101" s="2">
        <v>0.97549757097069734</v>
      </c>
      <c r="G101" s="2">
        <v>0.98152627308093443</v>
      </c>
      <c r="H101" s="1">
        <v>1183.1000655227447</v>
      </c>
    </row>
    <row r="102" spans="1:8" x14ac:dyDescent="0.35">
      <c r="A102">
        <v>2021</v>
      </c>
      <c r="B102" s="34" t="s">
        <v>3182</v>
      </c>
      <c r="C102" s="31" t="s">
        <v>108</v>
      </c>
      <c r="D102" s="23" t="s">
        <v>3389</v>
      </c>
      <c r="E102" s="2">
        <v>0.9819741016912934</v>
      </c>
      <c r="F102" s="2">
        <v>0.99519677078334523</v>
      </c>
      <c r="G102" s="2">
        <v>0.99124834775171722</v>
      </c>
      <c r="H102" s="1">
        <v>1061.409899072401</v>
      </c>
    </row>
    <row r="103" spans="1:8" x14ac:dyDescent="0.35">
      <c r="A103">
        <v>2021</v>
      </c>
      <c r="B103" s="34" t="s">
        <v>3182</v>
      </c>
      <c r="C103" s="31" t="s">
        <v>109</v>
      </c>
      <c r="D103" s="23" t="s">
        <v>3390</v>
      </c>
      <c r="E103" s="2">
        <v>0.9742924401632781</v>
      </c>
      <c r="F103" s="2">
        <v>0.99610521332924029</v>
      </c>
      <c r="G103" s="2">
        <v>0.98884011353355539</v>
      </c>
      <c r="H103" s="1">
        <v>1104.1887724511128</v>
      </c>
    </row>
    <row r="104" spans="1:8" x14ac:dyDescent="0.35">
      <c r="A104">
        <v>2021</v>
      </c>
      <c r="B104" s="34" t="s">
        <v>3182</v>
      </c>
      <c r="C104" s="31" t="s">
        <v>110</v>
      </c>
      <c r="D104" s="23" t="s">
        <v>3391</v>
      </c>
      <c r="E104" s="2">
        <v>0.97293348229801746</v>
      </c>
      <c r="F104" s="2">
        <v>0.99416334115477467</v>
      </c>
      <c r="G104" s="2">
        <v>0.9891623354619129</v>
      </c>
      <c r="H104" s="1">
        <v>1121.8796382364508</v>
      </c>
    </row>
    <row r="105" spans="1:8" x14ac:dyDescent="0.35">
      <c r="A105">
        <v>2021</v>
      </c>
      <c r="B105" s="34" t="s">
        <v>3182</v>
      </c>
      <c r="C105" s="31" t="s">
        <v>111</v>
      </c>
      <c r="D105" s="23" t="s">
        <v>3392</v>
      </c>
      <c r="E105" s="2">
        <v>0.99032748053001407</v>
      </c>
      <c r="F105" s="2">
        <v>0.99775392656424622</v>
      </c>
      <c r="G105" s="2">
        <v>0.99647787964402113</v>
      </c>
      <c r="H105" s="1">
        <v>1097.0093064149319</v>
      </c>
    </row>
    <row r="106" spans="1:8" x14ac:dyDescent="0.35">
      <c r="A106">
        <v>2021</v>
      </c>
      <c r="B106" s="34" t="s">
        <v>3182</v>
      </c>
      <c r="C106" s="31" t="s">
        <v>112</v>
      </c>
      <c r="D106" s="23" t="s">
        <v>3393</v>
      </c>
      <c r="E106" s="2">
        <v>0.97270126221402886</v>
      </c>
      <c r="F106" s="2">
        <v>0.98958687537791901</v>
      </c>
      <c r="G106" s="2">
        <v>0.98689356174697118</v>
      </c>
      <c r="H106" s="1">
        <v>1042.4809287943267</v>
      </c>
    </row>
    <row r="107" spans="1:8" x14ac:dyDescent="0.35">
      <c r="A107">
        <v>2021</v>
      </c>
      <c r="B107" s="34" t="s">
        <v>3182</v>
      </c>
      <c r="C107" s="31" t="s">
        <v>113</v>
      </c>
      <c r="D107" s="23" t="s">
        <v>3394</v>
      </c>
      <c r="E107" s="2">
        <v>0.98268796977457729</v>
      </c>
      <c r="F107" s="2">
        <v>0.99504210840203566</v>
      </c>
      <c r="G107" s="2">
        <v>0.9955264859500883</v>
      </c>
      <c r="H107" s="1">
        <v>987.6805952034947</v>
      </c>
    </row>
    <row r="108" spans="1:8" x14ac:dyDescent="0.35">
      <c r="A108">
        <v>2021</v>
      </c>
      <c r="B108" s="34" t="s">
        <v>3182</v>
      </c>
      <c r="C108" s="31" t="s">
        <v>114</v>
      </c>
      <c r="D108" s="23" t="s">
        <v>3395</v>
      </c>
      <c r="E108" s="2">
        <v>0.97678397532503891</v>
      </c>
      <c r="F108" s="2">
        <v>0.98879476006130962</v>
      </c>
      <c r="G108" s="2">
        <v>0.9877105209145608</v>
      </c>
      <c r="H108" s="1">
        <v>1107.22018480764</v>
      </c>
    </row>
    <row r="109" spans="1:8" x14ac:dyDescent="0.35">
      <c r="A109">
        <v>2021</v>
      </c>
      <c r="B109" s="34" t="s">
        <v>3182</v>
      </c>
      <c r="C109" s="31" t="s">
        <v>115</v>
      </c>
      <c r="D109" s="23" t="s">
        <v>3396</v>
      </c>
      <c r="E109" s="2">
        <v>0.97321321044335429</v>
      </c>
      <c r="F109" s="2">
        <v>0.99353988692284589</v>
      </c>
      <c r="G109" s="2">
        <v>0.9898559266658874</v>
      </c>
      <c r="H109" s="1">
        <v>982.87547065045032</v>
      </c>
    </row>
    <row r="110" spans="1:8" x14ac:dyDescent="0.35">
      <c r="A110">
        <v>2021</v>
      </c>
      <c r="B110" s="34" t="s">
        <v>3182</v>
      </c>
      <c r="C110" s="31" t="s">
        <v>116</v>
      </c>
      <c r="D110" s="23" t="s">
        <v>3397</v>
      </c>
      <c r="E110" s="2">
        <v>0.97195207227391522</v>
      </c>
      <c r="F110" s="2">
        <v>0.98912550900089613</v>
      </c>
      <c r="G110" s="2">
        <v>0.98686945654254699</v>
      </c>
      <c r="H110" s="1">
        <v>1046.403843962602</v>
      </c>
    </row>
    <row r="111" spans="1:8" x14ac:dyDescent="0.35">
      <c r="A111">
        <v>2021</v>
      </c>
      <c r="B111" s="34" t="s">
        <v>3182</v>
      </c>
      <c r="C111" s="31" t="s">
        <v>117</v>
      </c>
      <c r="D111" s="23" t="s">
        <v>3398</v>
      </c>
      <c r="E111" s="2">
        <v>0.97511673977191671</v>
      </c>
      <c r="F111" s="2">
        <v>0.99438186998586198</v>
      </c>
      <c r="G111" s="2">
        <v>0.98865510875572937</v>
      </c>
      <c r="H111" s="1">
        <v>917.49078806234365</v>
      </c>
    </row>
    <row r="112" spans="1:8" x14ac:dyDescent="0.35">
      <c r="A112">
        <v>2021</v>
      </c>
      <c r="B112" s="34" t="s">
        <v>3182</v>
      </c>
      <c r="C112" s="31" t="s">
        <v>118</v>
      </c>
      <c r="D112" s="23" t="s">
        <v>3399</v>
      </c>
      <c r="E112" s="2">
        <v>0.96867754088822655</v>
      </c>
      <c r="F112" s="2">
        <v>0.98149469556343905</v>
      </c>
      <c r="G112" s="2">
        <v>0.98463157721810746</v>
      </c>
      <c r="H112" s="1">
        <v>1146.8861772289545</v>
      </c>
    </row>
    <row r="113" spans="1:8" x14ac:dyDescent="0.35">
      <c r="A113">
        <v>2021</v>
      </c>
      <c r="B113" s="34" t="s">
        <v>3182</v>
      </c>
      <c r="C113" s="31" t="s">
        <v>119</v>
      </c>
      <c r="D113" s="23" t="s">
        <v>3400</v>
      </c>
      <c r="E113" s="2">
        <v>0.96360238877595283</v>
      </c>
      <c r="F113" s="2">
        <v>0.98172648567474596</v>
      </c>
      <c r="G113" s="2">
        <v>0.98048896722526391</v>
      </c>
      <c r="H113" s="1">
        <v>1035.7185090793971</v>
      </c>
    </row>
    <row r="114" spans="1:8" x14ac:dyDescent="0.35">
      <c r="A114">
        <v>2021</v>
      </c>
      <c r="B114" s="34" t="s">
        <v>3183</v>
      </c>
      <c r="C114" s="31" t="s">
        <v>120</v>
      </c>
      <c r="D114" s="23" t="s">
        <v>3401</v>
      </c>
      <c r="E114" s="2">
        <v>1.0088990669245188</v>
      </c>
      <c r="F114" s="2">
        <v>1.004646505956418</v>
      </c>
      <c r="G114" s="2">
        <v>1.0100646969163727</v>
      </c>
      <c r="H114" s="1">
        <v>972.6236908127762</v>
      </c>
    </row>
    <row r="115" spans="1:8" x14ac:dyDescent="0.35">
      <c r="A115">
        <v>2021</v>
      </c>
      <c r="B115" s="34" t="s">
        <v>3183</v>
      </c>
      <c r="C115" s="31" t="s">
        <v>121</v>
      </c>
      <c r="D115" s="23" t="s">
        <v>3402</v>
      </c>
      <c r="E115" s="2">
        <v>1.003778405511091</v>
      </c>
      <c r="F115" s="2">
        <v>1.0006751520354935</v>
      </c>
      <c r="G115" s="2">
        <v>1.0052537257939111</v>
      </c>
      <c r="H115" s="1">
        <v>1078.1433822885508</v>
      </c>
    </row>
    <row r="116" spans="1:8" x14ac:dyDescent="0.35">
      <c r="A116">
        <v>2021</v>
      </c>
      <c r="B116" s="34" t="s">
        <v>3183</v>
      </c>
      <c r="C116" s="31" t="s">
        <v>122</v>
      </c>
      <c r="D116" s="23" t="s">
        <v>3403</v>
      </c>
      <c r="E116" s="2">
        <v>0.99883396093411181</v>
      </c>
      <c r="F116" s="2">
        <v>0.99574322092992018</v>
      </c>
      <c r="G116" s="2">
        <v>1.0088507596521525</v>
      </c>
      <c r="H116" s="1">
        <v>897.91927060574164</v>
      </c>
    </row>
    <row r="117" spans="1:8" x14ac:dyDescent="0.35">
      <c r="A117">
        <v>2021</v>
      </c>
      <c r="B117" s="34" t="s">
        <v>3183</v>
      </c>
      <c r="C117" s="31" t="s">
        <v>123</v>
      </c>
      <c r="D117" s="23" t="s">
        <v>3404</v>
      </c>
      <c r="E117" s="2">
        <v>0.9895759233631769</v>
      </c>
      <c r="F117" s="2">
        <v>0.98976720564554421</v>
      </c>
      <c r="G117" s="2">
        <v>1.0047714420614728</v>
      </c>
      <c r="H117" s="1">
        <v>879.27550254134326</v>
      </c>
    </row>
    <row r="118" spans="1:8" x14ac:dyDescent="0.35">
      <c r="A118">
        <v>2021</v>
      </c>
      <c r="B118" s="34" t="s">
        <v>3183</v>
      </c>
      <c r="C118" s="31" t="s">
        <v>124</v>
      </c>
      <c r="D118" s="23" t="s">
        <v>3405</v>
      </c>
      <c r="E118" s="2">
        <v>0.99151711752126614</v>
      </c>
      <c r="F118" s="2">
        <v>0.99031202094011961</v>
      </c>
      <c r="G118" s="2">
        <v>1.0076436598010567</v>
      </c>
      <c r="H118" s="1">
        <v>926.30030280353276</v>
      </c>
    </row>
    <row r="119" spans="1:8" x14ac:dyDescent="0.35">
      <c r="A119">
        <v>2021</v>
      </c>
      <c r="B119" s="34" t="s">
        <v>3183</v>
      </c>
      <c r="C119" s="31" t="s">
        <v>125</v>
      </c>
      <c r="D119" s="23" t="s">
        <v>3406</v>
      </c>
      <c r="E119" s="2">
        <v>1.0039085808492629</v>
      </c>
      <c r="F119" s="2">
        <v>1.0006025545092014</v>
      </c>
      <c r="G119" s="2">
        <v>1.0048153433004183</v>
      </c>
      <c r="H119" s="1">
        <v>990.25404714014871</v>
      </c>
    </row>
    <row r="120" spans="1:8" x14ac:dyDescent="0.35">
      <c r="A120">
        <v>2021</v>
      </c>
      <c r="B120" s="34" t="s">
        <v>3183</v>
      </c>
      <c r="C120" s="31" t="s">
        <v>126</v>
      </c>
      <c r="D120" s="23" t="s">
        <v>3303</v>
      </c>
      <c r="E120" s="2">
        <v>1.0055731643698222</v>
      </c>
      <c r="F120" s="2">
        <v>1.0019377870145498</v>
      </c>
      <c r="G120" s="2">
        <v>1.0066284107527068</v>
      </c>
      <c r="H120" s="1">
        <v>999.20086540961574</v>
      </c>
    </row>
    <row r="121" spans="1:8" x14ac:dyDescent="0.35">
      <c r="A121">
        <v>2021</v>
      </c>
      <c r="B121" s="34" t="s">
        <v>3183</v>
      </c>
      <c r="C121" s="31" t="s">
        <v>127</v>
      </c>
      <c r="D121" s="23" t="s">
        <v>3407</v>
      </c>
      <c r="E121" s="2">
        <v>0.99381332351434304</v>
      </c>
      <c r="F121" s="2">
        <v>0.99349043651466151</v>
      </c>
      <c r="G121" s="2">
        <v>1.0049781769340553</v>
      </c>
      <c r="H121" s="1">
        <v>969.15050082984078</v>
      </c>
    </row>
    <row r="122" spans="1:8" x14ac:dyDescent="0.35">
      <c r="A122">
        <v>2021</v>
      </c>
      <c r="B122" s="34" t="s">
        <v>3183</v>
      </c>
      <c r="C122" s="31" t="s">
        <v>128</v>
      </c>
      <c r="D122" s="23" t="s">
        <v>3408</v>
      </c>
      <c r="E122" s="2">
        <v>1.0047383507755436</v>
      </c>
      <c r="F122" s="2">
        <v>1.0024385839026262</v>
      </c>
      <c r="G122" s="2">
        <v>1.0052871066608056</v>
      </c>
      <c r="H122" s="1">
        <v>1163.0617106850748</v>
      </c>
    </row>
    <row r="123" spans="1:8" x14ac:dyDescent="0.35">
      <c r="A123">
        <v>2021</v>
      </c>
      <c r="B123" s="34" t="s">
        <v>3183</v>
      </c>
      <c r="C123" s="31" t="s">
        <v>129</v>
      </c>
      <c r="D123" s="23" t="s">
        <v>3409</v>
      </c>
      <c r="E123" s="2">
        <v>0.99983972980585811</v>
      </c>
      <c r="F123" s="2">
        <v>0.99597819919903197</v>
      </c>
      <c r="G123" s="2">
        <v>0.99723917190434042</v>
      </c>
      <c r="H123" s="1">
        <v>926.23322862226632</v>
      </c>
    </row>
    <row r="124" spans="1:8" x14ac:dyDescent="0.35">
      <c r="A124">
        <v>2021</v>
      </c>
      <c r="B124" s="34" t="s">
        <v>3183</v>
      </c>
      <c r="C124" s="31" t="s">
        <v>130</v>
      </c>
      <c r="D124" s="23" t="s">
        <v>3309</v>
      </c>
      <c r="E124" s="2">
        <v>1.0041081740586986</v>
      </c>
      <c r="F124" s="2">
        <v>1.0044402298196222</v>
      </c>
      <c r="G124" s="2">
        <v>1.0089578542408151</v>
      </c>
      <c r="H124" s="1">
        <v>1106.3364869383493</v>
      </c>
    </row>
    <row r="125" spans="1:8" x14ac:dyDescent="0.35">
      <c r="A125">
        <v>2021</v>
      </c>
      <c r="B125" s="34" t="s">
        <v>3183</v>
      </c>
      <c r="C125" s="31" t="s">
        <v>131</v>
      </c>
      <c r="D125" s="23" t="s">
        <v>3310</v>
      </c>
      <c r="E125" s="2">
        <v>1.0022539249842435</v>
      </c>
      <c r="F125" s="2">
        <v>0.99918133463785286</v>
      </c>
      <c r="G125" s="2">
        <v>1.0033528524561177</v>
      </c>
      <c r="H125" s="1">
        <v>947.07783820544375</v>
      </c>
    </row>
    <row r="126" spans="1:8" x14ac:dyDescent="0.35">
      <c r="A126">
        <v>2021</v>
      </c>
      <c r="B126" s="34" t="s">
        <v>3183</v>
      </c>
      <c r="C126" s="31" t="s">
        <v>132</v>
      </c>
      <c r="D126" s="23" t="s">
        <v>3410</v>
      </c>
      <c r="E126" s="2">
        <v>1.007350862020248</v>
      </c>
      <c r="F126" s="2">
        <v>1.0030173508176945</v>
      </c>
      <c r="G126" s="2">
        <v>1.0031729070782414</v>
      </c>
      <c r="H126" s="1">
        <v>1162.7489809764254</v>
      </c>
    </row>
    <row r="127" spans="1:8" x14ac:dyDescent="0.35">
      <c r="A127">
        <v>2021</v>
      </c>
      <c r="B127" s="34" t="s">
        <v>3183</v>
      </c>
      <c r="C127" s="31" t="s">
        <v>133</v>
      </c>
      <c r="D127" s="23" t="s">
        <v>3411</v>
      </c>
      <c r="E127" s="2">
        <v>1.0040812223783924</v>
      </c>
      <c r="F127" s="2">
        <v>1.0030223181770173</v>
      </c>
      <c r="G127" s="2">
        <v>1.0047794193420105</v>
      </c>
      <c r="H127" s="1">
        <v>1034.1881800579081</v>
      </c>
    </row>
    <row r="128" spans="1:8" x14ac:dyDescent="0.35">
      <c r="A128">
        <v>2021</v>
      </c>
      <c r="B128" s="34" t="s">
        <v>3183</v>
      </c>
      <c r="C128" s="31" t="s">
        <v>134</v>
      </c>
      <c r="D128" s="23" t="s">
        <v>3412</v>
      </c>
      <c r="E128" s="2">
        <v>1.0012528217857457</v>
      </c>
      <c r="F128" s="2">
        <v>0.99691906100584771</v>
      </c>
      <c r="G128" s="2">
        <v>1.0022123934733878</v>
      </c>
      <c r="H128" s="1">
        <v>987.47672763188825</v>
      </c>
    </row>
    <row r="129" spans="1:8" x14ac:dyDescent="0.35">
      <c r="A129">
        <v>2021</v>
      </c>
      <c r="B129" s="34" t="s">
        <v>3183</v>
      </c>
      <c r="C129" s="31" t="s">
        <v>135</v>
      </c>
      <c r="D129" s="23" t="s">
        <v>3413</v>
      </c>
      <c r="E129" s="2">
        <v>1.0070460432411072</v>
      </c>
      <c r="F129" s="2">
        <v>1.00487342182662</v>
      </c>
      <c r="G129" s="2">
        <v>1.00713632919827</v>
      </c>
      <c r="H129" s="1">
        <v>1008.600189637623</v>
      </c>
    </row>
    <row r="130" spans="1:8" x14ac:dyDescent="0.35">
      <c r="A130">
        <v>2021</v>
      </c>
      <c r="B130" s="34" t="s">
        <v>3183</v>
      </c>
      <c r="C130" s="31" t="s">
        <v>136</v>
      </c>
      <c r="D130" s="23" t="s">
        <v>3414</v>
      </c>
      <c r="E130" s="2">
        <v>1.0076384268110459</v>
      </c>
      <c r="F130" s="2">
        <v>1.0095193487640974</v>
      </c>
      <c r="G130" s="2">
        <v>1.0105671565653613</v>
      </c>
      <c r="H130" s="1">
        <v>875.78772001162167</v>
      </c>
    </row>
    <row r="131" spans="1:8" x14ac:dyDescent="0.35">
      <c r="A131">
        <v>2021</v>
      </c>
      <c r="B131" s="34" t="s">
        <v>3183</v>
      </c>
      <c r="C131" s="31" t="s">
        <v>137</v>
      </c>
      <c r="D131" s="23" t="s">
        <v>3415</v>
      </c>
      <c r="E131" s="2">
        <v>0.99786681864863525</v>
      </c>
      <c r="F131" s="2">
        <v>0.99494068877033681</v>
      </c>
      <c r="G131" s="2">
        <v>0.99748340159146553</v>
      </c>
      <c r="H131" s="1">
        <v>897.84884496745156</v>
      </c>
    </row>
    <row r="132" spans="1:8" x14ac:dyDescent="0.35">
      <c r="A132">
        <v>2021</v>
      </c>
      <c r="B132" s="34" t="s">
        <v>3183</v>
      </c>
      <c r="C132" s="31" t="s">
        <v>138</v>
      </c>
      <c r="D132" s="23" t="s">
        <v>3416</v>
      </c>
      <c r="E132" s="2">
        <v>1.003148587863149</v>
      </c>
      <c r="F132" s="2">
        <v>1.0020898718205193</v>
      </c>
      <c r="G132" s="2">
        <v>1.0047284647715027</v>
      </c>
      <c r="H132" s="1">
        <v>1063.825371164573</v>
      </c>
    </row>
    <row r="133" spans="1:8" x14ac:dyDescent="0.35">
      <c r="A133">
        <v>2021</v>
      </c>
      <c r="B133" s="34" t="s">
        <v>3183</v>
      </c>
      <c r="C133" s="31" t="s">
        <v>139</v>
      </c>
      <c r="D133" s="23" t="s">
        <v>3319</v>
      </c>
      <c r="E133" s="2">
        <v>1.0037013480859593</v>
      </c>
      <c r="F133" s="2">
        <v>0.99949037945031316</v>
      </c>
      <c r="G133" s="2">
        <v>1.0029486031043964</v>
      </c>
      <c r="H133" s="1">
        <v>1131.950095735468</v>
      </c>
    </row>
    <row r="134" spans="1:8" x14ac:dyDescent="0.35">
      <c r="A134">
        <v>2021</v>
      </c>
      <c r="B134" s="34" t="s">
        <v>3183</v>
      </c>
      <c r="C134" s="31" t="s">
        <v>140</v>
      </c>
      <c r="D134" s="23" t="s">
        <v>3417</v>
      </c>
      <c r="E134" s="2">
        <v>1.004149128660101</v>
      </c>
      <c r="F134" s="2">
        <v>1.0006688712324556</v>
      </c>
      <c r="G134" s="2">
        <v>1.0044776628941641</v>
      </c>
      <c r="H134" s="1">
        <v>1168.8425345294088</v>
      </c>
    </row>
    <row r="135" spans="1:8" x14ac:dyDescent="0.35">
      <c r="A135">
        <v>2021</v>
      </c>
      <c r="B135" s="34" t="s">
        <v>3183</v>
      </c>
      <c r="C135" s="31" t="s">
        <v>141</v>
      </c>
      <c r="D135" s="23" t="s">
        <v>3418</v>
      </c>
      <c r="E135" s="2">
        <v>1.0084100549182802</v>
      </c>
      <c r="F135" s="2">
        <v>1.0081400977992026</v>
      </c>
      <c r="G135" s="2">
        <v>1.014119726932964</v>
      </c>
      <c r="H135" s="1">
        <v>949.56112915987842</v>
      </c>
    </row>
    <row r="136" spans="1:8" x14ac:dyDescent="0.35">
      <c r="A136">
        <v>2021</v>
      </c>
      <c r="B136" s="34" t="s">
        <v>3183</v>
      </c>
      <c r="C136" s="31" t="s">
        <v>142</v>
      </c>
      <c r="D136" s="23" t="s">
        <v>3419</v>
      </c>
      <c r="E136" s="2">
        <v>0.99981324826778217</v>
      </c>
      <c r="F136" s="2">
        <v>0.99317541510269736</v>
      </c>
      <c r="G136" s="2">
        <v>0.99863590170572669</v>
      </c>
      <c r="H136" s="1">
        <v>977.78471151852068</v>
      </c>
    </row>
    <row r="137" spans="1:8" x14ac:dyDescent="0.35">
      <c r="A137">
        <v>2021</v>
      </c>
      <c r="B137" s="34" t="s">
        <v>3183</v>
      </c>
      <c r="C137" s="31" t="s">
        <v>143</v>
      </c>
      <c r="D137" s="23" t="s">
        <v>3325</v>
      </c>
      <c r="E137" s="2">
        <v>0.99981400922537256</v>
      </c>
      <c r="F137" s="2">
        <v>1.0002338636744672</v>
      </c>
      <c r="G137" s="2">
        <v>1.0097550031619207</v>
      </c>
      <c r="H137" s="1">
        <v>900.17825390195696</v>
      </c>
    </row>
    <row r="138" spans="1:8" x14ac:dyDescent="0.35">
      <c r="A138">
        <v>2021</v>
      </c>
      <c r="B138" s="34" t="s">
        <v>3183</v>
      </c>
      <c r="C138" s="31" t="s">
        <v>144</v>
      </c>
      <c r="D138" s="23" t="s">
        <v>3420</v>
      </c>
      <c r="E138" s="2">
        <v>1.0012775929340645</v>
      </c>
      <c r="F138" s="2">
        <v>1.0002334235783559</v>
      </c>
      <c r="G138" s="2">
        <v>1.0092540312586815</v>
      </c>
      <c r="H138" s="1">
        <v>1026.029293597654</v>
      </c>
    </row>
    <row r="139" spans="1:8" x14ac:dyDescent="0.35">
      <c r="A139">
        <v>2021</v>
      </c>
      <c r="B139" s="34" t="s">
        <v>3183</v>
      </c>
      <c r="C139" s="31" t="s">
        <v>145</v>
      </c>
      <c r="D139" s="23" t="s">
        <v>3421</v>
      </c>
      <c r="E139" s="2">
        <v>0.99635327069062263</v>
      </c>
      <c r="F139" s="2">
        <v>0.99073981344693085</v>
      </c>
      <c r="G139" s="2">
        <v>0.98604733470590711</v>
      </c>
      <c r="H139" s="1">
        <v>1021.941655694476</v>
      </c>
    </row>
    <row r="140" spans="1:8" x14ac:dyDescent="0.35">
      <c r="A140">
        <v>2021</v>
      </c>
      <c r="B140" s="34" t="s">
        <v>3183</v>
      </c>
      <c r="C140" s="31" t="s">
        <v>146</v>
      </c>
      <c r="D140" s="23" t="s">
        <v>3422</v>
      </c>
      <c r="E140" s="2">
        <v>1.0016989506231417</v>
      </c>
      <c r="F140" s="2">
        <v>0.99364841167326079</v>
      </c>
      <c r="G140" s="2">
        <v>0.99915934702053977</v>
      </c>
      <c r="H140" s="1">
        <v>973.24541107788116</v>
      </c>
    </row>
    <row r="141" spans="1:8" x14ac:dyDescent="0.35">
      <c r="A141">
        <v>2021</v>
      </c>
      <c r="B141" s="34" t="s">
        <v>3183</v>
      </c>
      <c r="C141" s="31" t="s">
        <v>147</v>
      </c>
      <c r="D141" s="23" t="s">
        <v>3327</v>
      </c>
      <c r="E141" s="2">
        <v>1.0078830201129623</v>
      </c>
      <c r="F141" s="2">
        <v>1.0081699171000644</v>
      </c>
      <c r="G141" s="2">
        <v>1.0121696271189273</v>
      </c>
      <c r="H141" s="1">
        <v>1016.8223182804411</v>
      </c>
    </row>
    <row r="142" spans="1:8" x14ac:dyDescent="0.35">
      <c r="A142">
        <v>2021</v>
      </c>
      <c r="B142" s="34" t="s">
        <v>3183</v>
      </c>
      <c r="C142" s="31" t="s">
        <v>148</v>
      </c>
      <c r="D142" s="23" t="s">
        <v>3423</v>
      </c>
      <c r="E142" s="2">
        <v>1.012021614902946</v>
      </c>
      <c r="F142" s="2">
        <v>1.0078040847265672</v>
      </c>
      <c r="G142" s="2">
        <v>1.0024750677394398</v>
      </c>
      <c r="H142" s="1">
        <v>989.69579188052069</v>
      </c>
    </row>
    <row r="143" spans="1:8" x14ac:dyDescent="0.35">
      <c r="A143">
        <v>2021</v>
      </c>
      <c r="B143" s="34" t="s">
        <v>3183</v>
      </c>
      <c r="C143" s="31" t="s">
        <v>149</v>
      </c>
      <c r="D143" s="23" t="s">
        <v>3424</v>
      </c>
      <c r="E143" s="2">
        <v>0.99880714159535167</v>
      </c>
      <c r="F143" s="2">
        <v>0.99447664987240569</v>
      </c>
      <c r="G143" s="2">
        <v>0.99413366961758898</v>
      </c>
      <c r="H143" s="1">
        <v>943.32965808728102</v>
      </c>
    </row>
    <row r="144" spans="1:8" x14ac:dyDescent="0.35">
      <c r="A144">
        <v>2021</v>
      </c>
      <c r="B144" s="34" t="s">
        <v>3183</v>
      </c>
      <c r="C144" s="31" t="s">
        <v>150</v>
      </c>
      <c r="D144" s="23" t="s">
        <v>3425</v>
      </c>
      <c r="E144" s="2">
        <v>1.0035528354790804</v>
      </c>
      <c r="F144" s="2">
        <v>1.0018713378940836</v>
      </c>
      <c r="G144" s="2">
        <v>0.99739473255338551</v>
      </c>
      <c r="H144" s="1">
        <v>1047.0184429949725</v>
      </c>
    </row>
    <row r="145" spans="1:8" x14ac:dyDescent="0.35">
      <c r="A145">
        <v>2021</v>
      </c>
      <c r="B145" s="34" t="s">
        <v>3183</v>
      </c>
      <c r="C145" s="31" t="s">
        <v>151</v>
      </c>
      <c r="D145" s="23" t="s">
        <v>3426</v>
      </c>
      <c r="E145" s="2">
        <v>1.0070156472314395</v>
      </c>
      <c r="F145" s="2">
        <v>1.0069936002221975</v>
      </c>
      <c r="G145" s="2">
        <v>1.0148400856716395</v>
      </c>
      <c r="H145" s="1">
        <v>990.696439964506</v>
      </c>
    </row>
    <row r="146" spans="1:8" x14ac:dyDescent="0.35">
      <c r="A146">
        <v>2021</v>
      </c>
      <c r="B146" s="34" t="s">
        <v>3183</v>
      </c>
      <c r="C146" s="31" t="s">
        <v>152</v>
      </c>
      <c r="D146" s="23" t="s">
        <v>3427</v>
      </c>
      <c r="E146" s="2">
        <v>1.0030351391431329</v>
      </c>
      <c r="F146" s="2">
        <v>1.002127438749731</v>
      </c>
      <c r="G146" s="2">
        <v>1.0113482756618826</v>
      </c>
      <c r="H146" s="1">
        <v>1024.0149462573988</v>
      </c>
    </row>
    <row r="147" spans="1:8" x14ac:dyDescent="0.35">
      <c r="A147">
        <v>2021</v>
      </c>
      <c r="B147" s="34" t="s">
        <v>3183</v>
      </c>
      <c r="C147" s="31" t="s">
        <v>153</v>
      </c>
      <c r="D147" s="23" t="s">
        <v>3331</v>
      </c>
      <c r="E147" s="2">
        <v>1.0055090523070711</v>
      </c>
      <c r="F147" s="2">
        <v>1.0034448943855172</v>
      </c>
      <c r="G147" s="2">
        <v>1.0082023840311383</v>
      </c>
      <c r="H147" s="1">
        <v>1008.4241372901058</v>
      </c>
    </row>
    <row r="148" spans="1:8" x14ac:dyDescent="0.35">
      <c r="A148">
        <v>2021</v>
      </c>
      <c r="B148" s="34" t="s">
        <v>3183</v>
      </c>
      <c r="C148" s="31" t="s">
        <v>154</v>
      </c>
      <c r="D148" s="23" t="s">
        <v>3332</v>
      </c>
      <c r="E148" s="2">
        <v>1.0083792411048527</v>
      </c>
      <c r="F148" s="2">
        <v>1.0025353742626617</v>
      </c>
      <c r="G148" s="2">
        <v>1.0030687580962017</v>
      </c>
      <c r="H148" s="1">
        <v>994.54690013746824</v>
      </c>
    </row>
    <row r="149" spans="1:8" x14ac:dyDescent="0.35">
      <c r="A149">
        <v>2021</v>
      </c>
      <c r="B149" s="34" t="s">
        <v>3183</v>
      </c>
      <c r="C149" s="31" t="s">
        <v>155</v>
      </c>
      <c r="D149" s="23" t="s">
        <v>3428</v>
      </c>
      <c r="E149" s="2">
        <v>1.0065756290812113</v>
      </c>
      <c r="F149" s="2">
        <v>1.0057879602039812</v>
      </c>
      <c r="G149" s="2">
        <v>1.013041759522237</v>
      </c>
      <c r="H149" s="1">
        <v>950.94209138990186</v>
      </c>
    </row>
    <row r="150" spans="1:8" x14ac:dyDescent="0.35">
      <c r="A150">
        <v>2021</v>
      </c>
      <c r="B150" s="34" t="s">
        <v>3183</v>
      </c>
      <c r="C150" s="31" t="s">
        <v>156</v>
      </c>
      <c r="D150" s="23" t="s">
        <v>3429</v>
      </c>
      <c r="E150" s="2">
        <v>1.004886149230874</v>
      </c>
      <c r="F150" s="2">
        <v>1.0037249611637069</v>
      </c>
      <c r="G150" s="2">
        <v>0.99733911862699853</v>
      </c>
      <c r="H150" s="1">
        <v>1050.735241391287</v>
      </c>
    </row>
    <row r="151" spans="1:8" x14ac:dyDescent="0.35">
      <c r="A151">
        <v>2021</v>
      </c>
      <c r="B151" s="34" t="s">
        <v>3183</v>
      </c>
      <c r="C151" s="31" t="s">
        <v>157</v>
      </c>
      <c r="D151" s="23" t="s">
        <v>3335</v>
      </c>
      <c r="E151" s="2">
        <v>1.0045891885196696</v>
      </c>
      <c r="F151" s="2">
        <v>1.0041900121030674</v>
      </c>
      <c r="G151" s="2">
        <v>1.0069477198257761</v>
      </c>
      <c r="H151" s="1">
        <v>1098.6907103084768</v>
      </c>
    </row>
    <row r="152" spans="1:8" x14ac:dyDescent="0.35">
      <c r="A152">
        <v>2021</v>
      </c>
      <c r="B152" s="34" t="s">
        <v>3183</v>
      </c>
      <c r="C152" s="31" t="s">
        <v>158</v>
      </c>
      <c r="D152" s="23" t="s">
        <v>3336</v>
      </c>
      <c r="E152" s="2">
        <v>1.0031316413583131</v>
      </c>
      <c r="F152" s="2">
        <v>1.0014038334290809</v>
      </c>
      <c r="G152" s="2">
        <v>1.0062899615400778</v>
      </c>
      <c r="H152" s="1">
        <v>882.09461916225462</v>
      </c>
    </row>
    <row r="153" spans="1:8" x14ac:dyDescent="0.35">
      <c r="A153">
        <v>2021</v>
      </c>
      <c r="B153" s="34" t="s">
        <v>3183</v>
      </c>
      <c r="C153" s="31" t="s">
        <v>159</v>
      </c>
      <c r="D153" s="23" t="s">
        <v>3430</v>
      </c>
      <c r="E153" s="2">
        <v>1.0088745299069657</v>
      </c>
      <c r="F153" s="2">
        <v>1.0059146845007898</v>
      </c>
      <c r="G153" s="2">
        <v>1.0053321172709873</v>
      </c>
      <c r="H153" s="1">
        <v>1016.0987747079902</v>
      </c>
    </row>
    <row r="154" spans="1:8" x14ac:dyDescent="0.35">
      <c r="A154">
        <v>2021</v>
      </c>
      <c r="B154" s="34" t="s">
        <v>3183</v>
      </c>
      <c r="C154" s="31" t="s">
        <v>160</v>
      </c>
      <c r="D154" s="23" t="s">
        <v>3431</v>
      </c>
      <c r="E154" s="2">
        <v>1.0177187814813387</v>
      </c>
      <c r="F154" s="2">
        <v>1.0063147348281041</v>
      </c>
      <c r="G154" s="2">
        <v>0.99152174473371368</v>
      </c>
      <c r="H154" s="1">
        <v>1063.0860277222132</v>
      </c>
    </row>
    <row r="155" spans="1:8" x14ac:dyDescent="0.35">
      <c r="A155">
        <v>2021</v>
      </c>
      <c r="B155" s="34" t="s">
        <v>3183</v>
      </c>
      <c r="C155" s="31" t="s">
        <v>161</v>
      </c>
      <c r="D155" s="23" t="s">
        <v>3432</v>
      </c>
      <c r="E155" s="2">
        <v>1.0003998252251145</v>
      </c>
      <c r="F155" s="2">
        <v>1.0007675017952173</v>
      </c>
      <c r="G155" s="2">
        <v>1.0097516402632762</v>
      </c>
      <c r="H155" s="1">
        <v>1038.1862398244841</v>
      </c>
    </row>
    <row r="156" spans="1:8" x14ac:dyDescent="0.35">
      <c r="A156">
        <v>2021</v>
      </c>
      <c r="B156" s="34" t="s">
        <v>3183</v>
      </c>
      <c r="C156" s="31" t="s">
        <v>162</v>
      </c>
      <c r="D156" s="23" t="s">
        <v>3433</v>
      </c>
      <c r="E156" s="2">
        <v>1.000226255249526</v>
      </c>
      <c r="F156" s="2">
        <v>0.99343551970377963</v>
      </c>
      <c r="G156" s="2">
        <v>0.99879850589962871</v>
      </c>
      <c r="H156" s="1">
        <v>966.02146234018483</v>
      </c>
    </row>
    <row r="157" spans="1:8" x14ac:dyDescent="0.35">
      <c r="A157">
        <v>2021</v>
      </c>
      <c r="B157" s="34" t="s">
        <v>3183</v>
      </c>
      <c r="C157" s="31" t="s">
        <v>163</v>
      </c>
      <c r="D157" s="23" t="s">
        <v>3340</v>
      </c>
      <c r="E157" s="2">
        <v>0.98919302927813146</v>
      </c>
      <c r="F157" s="2">
        <v>0.98889411209074529</v>
      </c>
      <c r="G157" s="2">
        <v>1.0054777848475469</v>
      </c>
      <c r="H157" s="1">
        <v>915.80420628606964</v>
      </c>
    </row>
    <row r="158" spans="1:8" x14ac:dyDescent="0.35">
      <c r="A158">
        <v>2021</v>
      </c>
      <c r="B158" s="34" t="s">
        <v>3183</v>
      </c>
      <c r="C158" s="31" t="s">
        <v>164</v>
      </c>
      <c r="D158" s="23" t="s">
        <v>3342</v>
      </c>
      <c r="E158" s="2">
        <v>0.9979861212960619</v>
      </c>
      <c r="F158" s="2">
        <v>0.99469228951986588</v>
      </c>
      <c r="G158" s="2">
        <v>1.0086835278513393</v>
      </c>
      <c r="H158" s="1">
        <v>914.12603107582152</v>
      </c>
    </row>
    <row r="159" spans="1:8" x14ac:dyDescent="0.35">
      <c r="A159">
        <v>2021</v>
      </c>
      <c r="B159" s="34" t="s">
        <v>3183</v>
      </c>
      <c r="C159" s="31" t="s">
        <v>165</v>
      </c>
      <c r="D159" s="23" t="s">
        <v>3434</v>
      </c>
      <c r="E159" s="2">
        <v>1.018721185506549</v>
      </c>
      <c r="F159" s="2">
        <v>1.0085375617634236</v>
      </c>
      <c r="G159" s="2">
        <v>0.99211263019944751</v>
      </c>
      <c r="H159" s="1">
        <v>1066.0055889286523</v>
      </c>
    </row>
    <row r="160" spans="1:8" x14ac:dyDescent="0.35">
      <c r="A160">
        <v>2021</v>
      </c>
      <c r="B160" s="34" t="s">
        <v>3183</v>
      </c>
      <c r="C160" s="31" t="s">
        <v>166</v>
      </c>
      <c r="D160" s="23" t="s">
        <v>3435</v>
      </c>
      <c r="E160" s="2">
        <v>1.0039462203374712</v>
      </c>
      <c r="F160" s="2">
        <v>1.0062809989466905</v>
      </c>
      <c r="G160" s="2">
        <v>1.0077483257486479</v>
      </c>
      <c r="H160" s="1">
        <v>987.18013108126354</v>
      </c>
    </row>
    <row r="161" spans="1:8" x14ac:dyDescent="0.35">
      <c r="A161">
        <v>2021</v>
      </c>
      <c r="B161" s="34" t="s">
        <v>3183</v>
      </c>
      <c r="C161" s="31" t="s">
        <v>167</v>
      </c>
      <c r="D161" s="23" t="s">
        <v>3345</v>
      </c>
      <c r="E161" s="2">
        <v>1.0077883750215981</v>
      </c>
      <c r="F161" s="2">
        <v>1.0044002844539199</v>
      </c>
      <c r="G161" s="2">
        <v>1.0096304780701331</v>
      </c>
      <c r="H161" s="1">
        <v>918.75654595009416</v>
      </c>
    </row>
    <row r="162" spans="1:8" x14ac:dyDescent="0.35">
      <c r="A162">
        <v>2021</v>
      </c>
      <c r="B162" s="34" t="s">
        <v>3183</v>
      </c>
      <c r="C162" s="31" t="s">
        <v>168</v>
      </c>
      <c r="D162" s="23" t="s">
        <v>3346</v>
      </c>
      <c r="E162" s="2">
        <v>0.99676840916462872</v>
      </c>
      <c r="F162" s="2">
        <v>0.99298854683517424</v>
      </c>
      <c r="G162" s="2">
        <v>0.99117222268842708</v>
      </c>
      <c r="H162" s="1">
        <v>959.32026173495615</v>
      </c>
    </row>
    <row r="163" spans="1:8" x14ac:dyDescent="0.35">
      <c r="A163">
        <v>2021</v>
      </c>
      <c r="B163" s="34" t="s">
        <v>3183</v>
      </c>
      <c r="C163" s="31" t="s">
        <v>169</v>
      </c>
      <c r="D163" s="23" t="s">
        <v>3436</v>
      </c>
      <c r="E163" s="2">
        <v>1.0074753280851709</v>
      </c>
      <c r="F163" s="2">
        <v>1.0052357154340386</v>
      </c>
      <c r="G163" s="2">
        <v>1.0023972177737805</v>
      </c>
      <c r="H163" s="1">
        <v>973.08150142355544</v>
      </c>
    </row>
    <row r="164" spans="1:8" x14ac:dyDescent="0.35">
      <c r="A164">
        <v>2021</v>
      </c>
      <c r="B164" s="34" t="s">
        <v>3183</v>
      </c>
      <c r="C164" s="31" t="s">
        <v>170</v>
      </c>
      <c r="D164" s="23" t="s">
        <v>3437</v>
      </c>
      <c r="E164" s="2">
        <v>0.99027830508819548</v>
      </c>
      <c r="F164" s="2">
        <v>0.9899897311033713</v>
      </c>
      <c r="G164" s="2">
        <v>1.0070456086476745</v>
      </c>
      <c r="H164" s="1">
        <v>891.39160390563973</v>
      </c>
    </row>
    <row r="165" spans="1:8" x14ac:dyDescent="0.35">
      <c r="A165">
        <v>2021</v>
      </c>
      <c r="B165" s="34" t="s">
        <v>3183</v>
      </c>
      <c r="C165" s="31" t="s">
        <v>171</v>
      </c>
      <c r="D165" s="23" t="s">
        <v>3438</v>
      </c>
      <c r="E165" s="2">
        <v>1.0070601698603006</v>
      </c>
      <c r="F165" s="2">
        <v>1.0058035679216419</v>
      </c>
      <c r="G165" s="2">
        <v>1.0100721615006929</v>
      </c>
      <c r="H165" s="1">
        <v>998.37238924430085</v>
      </c>
    </row>
    <row r="166" spans="1:8" x14ac:dyDescent="0.35">
      <c r="A166">
        <v>2021</v>
      </c>
      <c r="B166" s="34" t="s">
        <v>3183</v>
      </c>
      <c r="C166" s="31" t="s">
        <v>172</v>
      </c>
      <c r="D166" s="23" t="s">
        <v>3348</v>
      </c>
      <c r="E166" s="2">
        <v>1.0003716681035248</v>
      </c>
      <c r="F166" s="2">
        <v>0.99455002408963489</v>
      </c>
      <c r="G166" s="2">
        <v>1.0004622533012733</v>
      </c>
      <c r="H166" s="1">
        <v>1003.4518364543578</v>
      </c>
    </row>
    <row r="167" spans="1:8" x14ac:dyDescent="0.35">
      <c r="A167">
        <v>2021</v>
      </c>
      <c r="B167" s="34" t="s">
        <v>3183</v>
      </c>
      <c r="C167" s="31" t="s">
        <v>173</v>
      </c>
      <c r="D167" s="23" t="s">
        <v>3439</v>
      </c>
      <c r="E167" s="2">
        <v>1.0009092756713531</v>
      </c>
      <c r="F167" s="2">
        <v>0.99703283884130034</v>
      </c>
      <c r="G167" s="2">
        <v>1.0016280917659064</v>
      </c>
      <c r="H167" s="1">
        <v>879.67808282666601</v>
      </c>
    </row>
    <row r="168" spans="1:8" x14ac:dyDescent="0.35">
      <c r="A168">
        <v>2021</v>
      </c>
      <c r="B168" s="34" t="s">
        <v>3183</v>
      </c>
      <c r="C168" s="31" t="s">
        <v>174</v>
      </c>
      <c r="D168" s="23" t="s">
        <v>3350</v>
      </c>
      <c r="E168" s="2">
        <v>0.99800150970860235</v>
      </c>
      <c r="F168" s="2">
        <v>0.99489989910689192</v>
      </c>
      <c r="G168" s="2">
        <v>0.99372535527809325</v>
      </c>
      <c r="H168" s="1">
        <v>982.99123706717137</v>
      </c>
    </row>
    <row r="169" spans="1:8" x14ac:dyDescent="0.35">
      <c r="A169">
        <v>2021</v>
      </c>
      <c r="B169" s="34" t="s">
        <v>3183</v>
      </c>
      <c r="C169" s="31" t="s">
        <v>175</v>
      </c>
      <c r="D169" s="23" t="s">
        <v>3440</v>
      </c>
      <c r="E169" s="2">
        <v>1.0076345949708245</v>
      </c>
      <c r="F169" s="2">
        <v>1.0053567223896251</v>
      </c>
      <c r="G169" s="2">
        <v>1.0082522585217726</v>
      </c>
      <c r="H169" s="1">
        <v>1013.2092000135535</v>
      </c>
    </row>
    <row r="170" spans="1:8" x14ac:dyDescent="0.35">
      <c r="A170">
        <v>2021</v>
      </c>
      <c r="B170" s="34" t="s">
        <v>3183</v>
      </c>
      <c r="C170" s="31" t="s">
        <v>176</v>
      </c>
      <c r="D170" s="23" t="s">
        <v>3441</v>
      </c>
      <c r="E170" s="2">
        <v>1.0041795980657691</v>
      </c>
      <c r="F170" s="2">
        <v>1.0043275436409356</v>
      </c>
      <c r="G170" s="2">
        <v>1.0056525986623939</v>
      </c>
      <c r="H170" s="1">
        <v>1038.9632809074801</v>
      </c>
    </row>
    <row r="171" spans="1:8" x14ac:dyDescent="0.35">
      <c r="A171">
        <v>2021</v>
      </c>
      <c r="B171" s="34" t="s">
        <v>3183</v>
      </c>
      <c r="C171" s="31" t="s">
        <v>177</v>
      </c>
      <c r="D171" s="23" t="s">
        <v>3442</v>
      </c>
      <c r="E171" s="2">
        <v>1.0037709130926373</v>
      </c>
      <c r="F171" s="2">
        <v>0.99975058768836678</v>
      </c>
      <c r="G171" s="2">
        <v>1.0043174858096151</v>
      </c>
      <c r="H171" s="1">
        <v>958.18962441953511</v>
      </c>
    </row>
    <row r="172" spans="1:8" x14ac:dyDescent="0.35">
      <c r="A172">
        <v>2021</v>
      </c>
      <c r="B172" s="34" t="s">
        <v>3183</v>
      </c>
      <c r="C172" s="31" t="s">
        <v>178</v>
      </c>
      <c r="D172" s="23" t="s">
        <v>3443</v>
      </c>
      <c r="E172" s="2">
        <v>1.0052351599560692</v>
      </c>
      <c r="F172" s="2">
        <v>1.0008036549050763</v>
      </c>
      <c r="G172" s="2">
        <v>1.0063392202011459</v>
      </c>
      <c r="H172" s="1">
        <v>980.01478272627571</v>
      </c>
    </row>
    <row r="173" spans="1:8" x14ac:dyDescent="0.35">
      <c r="A173">
        <v>2021</v>
      </c>
      <c r="B173" s="34" t="s">
        <v>3183</v>
      </c>
      <c r="C173" s="31" t="s">
        <v>179</v>
      </c>
      <c r="D173" s="23" t="s">
        <v>3444</v>
      </c>
      <c r="E173" s="2">
        <v>1.0001042060713479</v>
      </c>
      <c r="F173" s="2">
        <v>0.99248270964255259</v>
      </c>
      <c r="G173" s="2">
        <v>0.99820127600860409</v>
      </c>
      <c r="H173" s="1">
        <v>950.15801265461755</v>
      </c>
    </row>
    <row r="174" spans="1:8" x14ac:dyDescent="0.35">
      <c r="A174">
        <v>2021</v>
      </c>
      <c r="B174" s="34" t="s">
        <v>3183</v>
      </c>
      <c r="C174" s="31" t="s">
        <v>180</v>
      </c>
      <c r="D174" s="23" t="s">
        <v>3351</v>
      </c>
      <c r="E174" s="2">
        <v>1.0077121347984246</v>
      </c>
      <c r="F174" s="2">
        <v>1.0078756484332987</v>
      </c>
      <c r="G174" s="2">
        <v>1.0097897312858786</v>
      </c>
      <c r="H174" s="1">
        <v>1076.3483293882246</v>
      </c>
    </row>
    <row r="175" spans="1:8" x14ac:dyDescent="0.35">
      <c r="A175">
        <v>2021</v>
      </c>
      <c r="B175" s="34" t="s">
        <v>3183</v>
      </c>
      <c r="C175" s="31" t="s">
        <v>181</v>
      </c>
      <c r="D175" s="23" t="s">
        <v>3445</v>
      </c>
      <c r="E175" s="2">
        <v>1.0029902675110112</v>
      </c>
      <c r="F175" s="2">
        <v>1.0025575702736038</v>
      </c>
      <c r="G175" s="2">
        <v>1.0065116933951654</v>
      </c>
      <c r="H175" s="1">
        <v>946.42165437358324</v>
      </c>
    </row>
    <row r="176" spans="1:8" x14ac:dyDescent="0.35">
      <c r="A176">
        <v>2021</v>
      </c>
      <c r="B176" s="34" t="s">
        <v>3183</v>
      </c>
      <c r="C176" s="31" t="s">
        <v>182</v>
      </c>
      <c r="D176" s="23" t="s">
        <v>3446</v>
      </c>
      <c r="E176" s="2">
        <v>1.0003357052056696</v>
      </c>
      <c r="F176" s="2">
        <v>0.99244583436930633</v>
      </c>
      <c r="G176" s="2">
        <v>0.99679947181753137</v>
      </c>
      <c r="H176" s="1">
        <v>985.70737515825806</v>
      </c>
    </row>
    <row r="177" spans="1:8" x14ac:dyDescent="0.35">
      <c r="A177">
        <v>2021</v>
      </c>
      <c r="B177" s="34" t="s">
        <v>3183</v>
      </c>
      <c r="C177" s="31" t="s">
        <v>183</v>
      </c>
      <c r="D177" s="23" t="s">
        <v>3447</v>
      </c>
      <c r="E177" s="2">
        <v>0.99974222853210748</v>
      </c>
      <c r="F177" s="2">
        <v>1.0001587832947278</v>
      </c>
      <c r="G177" s="2">
        <v>1.0078399176443402</v>
      </c>
      <c r="H177" s="1">
        <v>863.81159000068351</v>
      </c>
    </row>
    <row r="178" spans="1:8" x14ac:dyDescent="0.35">
      <c r="A178">
        <v>2021</v>
      </c>
      <c r="B178" s="34" t="s">
        <v>3183</v>
      </c>
      <c r="C178" s="31" t="s">
        <v>184</v>
      </c>
      <c r="D178" s="23" t="s">
        <v>3448</v>
      </c>
      <c r="E178" s="2">
        <v>0.99754659694822145</v>
      </c>
      <c r="F178" s="2">
        <v>0.99510941411326237</v>
      </c>
      <c r="G178" s="2">
        <v>1.0056133668588372</v>
      </c>
      <c r="H178" s="1">
        <v>978.27580969217297</v>
      </c>
    </row>
    <row r="179" spans="1:8" x14ac:dyDescent="0.35">
      <c r="A179">
        <v>2021</v>
      </c>
      <c r="B179" s="34" t="s">
        <v>3183</v>
      </c>
      <c r="C179" s="31" t="s">
        <v>185</v>
      </c>
      <c r="D179" s="23" t="s">
        <v>3449</v>
      </c>
      <c r="E179" s="2">
        <v>1.0051914762323919</v>
      </c>
      <c r="F179" s="2">
        <v>1.0073494595715879</v>
      </c>
      <c r="G179" s="2">
        <v>1.0104980449945993</v>
      </c>
      <c r="H179" s="1">
        <v>884.22336467140042</v>
      </c>
    </row>
    <row r="180" spans="1:8" x14ac:dyDescent="0.35">
      <c r="A180">
        <v>2021</v>
      </c>
      <c r="B180" s="34" t="s">
        <v>3183</v>
      </c>
      <c r="C180" s="31" t="s">
        <v>186</v>
      </c>
      <c r="D180" s="23" t="s">
        <v>3450</v>
      </c>
      <c r="E180" s="2">
        <v>1.0040609601332082</v>
      </c>
      <c r="F180" s="2">
        <v>1.0026875258127212</v>
      </c>
      <c r="G180" s="2">
        <v>0.99691901662025562</v>
      </c>
      <c r="H180" s="1">
        <v>1004.2948851499734</v>
      </c>
    </row>
    <row r="181" spans="1:8" x14ac:dyDescent="0.35">
      <c r="A181">
        <v>2021</v>
      </c>
      <c r="B181" s="34" t="s">
        <v>3183</v>
      </c>
      <c r="C181" s="31" t="s">
        <v>187</v>
      </c>
      <c r="D181" s="23" t="s">
        <v>3451</v>
      </c>
      <c r="E181" s="2">
        <v>1.0060706070553511</v>
      </c>
      <c r="F181" s="2">
        <v>1.0060055154607221</v>
      </c>
      <c r="G181" s="2">
        <v>1.01363325914217</v>
      </c>
      <c r="H181" s="1">
        <v>1017.9151577653755</v>
      </c>
    </row>
    <row r="182" spans="1:8" x14ac:dyDescent="0.35">
      <c r="A182">
        <v>2021</v>
      </c>
      <c r="B182" s="34" t="s">
        <v>3183</v>
      </c>
      <c r="C182" s="31" t="s">
        <v>188</v>
      </c>
      <c r="D182" s="23" t="s">
        <v>3452</v>
      </c>
      <c r="E182" s="2">
        <v>1.0032593433383847</v>
      </c>
      <c r="F182" s="2">
        <v>1.0020909429459146</v>
      </c>
      <c r="G182" s="2">
        <v>1.0091534823512802</v>
      </c>
      <c r="H182" s="1">
        <v>937.1049012066627</v>
      </c>
    </row>
    <row r="183" spans="1:8" x14ac:dyDescent="0.35">
      <c r="A183">
        <v>2021</v>
      </c>
      <c r="B183" s="34" t="s">
        <v>3183</v>
      </c>
      <c r="C183" s="31" t="s">
        <v>189</v>
      </c>
      <c r="D183" s="23" t="s">
        <v>3453</v>
      </c>
      <c r="E183" s="2">
        <v>1.006543150625556</v>
      </c>
      <c r="F183" s="2">
        <v>0.99996838139732491</v>
      </c>
      <c r="G183" s="2">
        <v>1.0051612242133183</v>
      </c>
      <c r="H183" s="1">
        <v>928.76743345583429</v>
      </c>
    </row>
    <row r="184" spans="1:8" x14ac:dyDescent="0.35">
      <c r="A184">
        <v>2021</v>
      </c>
      <c r="B184" s="34" t="s">
        <v>3183</v>
      </c>
      <c r="C184" s="31" t="s">
        <v>190</v>
      </c>
      <c r="D184" s="23" t="s">
        <v>3454</v>
      </c>
      <c r="E184" s="2">
        <v>1.0015977975351364</v>
      </c>
      <c r="F184" s="2">
        <v>0.99828540347703609</v>
      </c>
      <c r="G184" s="2">
        <v>1.001538867876741</v>
      </c>
      <c r="H184" s="1">
        <v>1047.1923725745437</v>
      </c>
    </row>
    <row r="185" spans="1:8" x14ac:dyDescent="0.35">
      <c r="A185">
        <v>2021</v>
      </c>
      <c r="B185" s="34" t="s">
        <v>3183</v>
      </c>
      <c r="C185" s="31" t="s">
        <v>191</v>
      </c>
      <c r="D185" s="23" t="s">
        <v>3360</v>
      </c>
      <c r="E185" s="2">
        <v>0.98913995307341218</v>
      </c>
      <c r="F185" s="2">
        <v>0.98900976744159552</v>
      </c>
      <c r="G185" s="2">
        <v>1.0045509052511987</v>
      </c>
      <c r="H185" s="1">
        <v>940.53828047976413</v>
      </c>
    </row>
    <row r="186" spans="1:8" x14ac:dyDescent="0.35">
      <c r="A186">
        <v>2021</v>
      </c>
      <c r="B186" s="34" t="s">
        <v>3183</v>
      </c>
      <c r="C186" s="31" t="s">
        <v>192</v>
      </c>
      <c r="D186" s="23" t="s">
        <v>3455</v>
      </c>
      <c r="E186" s="2">
        <v>1.0040941478544578</v>
      </c>
      <c r="F186" s="2">
        <v>1.0002706103519032</v>
      </c>
      <c r="G186" s="2">
        <v>1.0046002894410899</v>
      </c>
      <c r="H186" s="1">
        <v>1064.7467780395009</v>
      </c>
    </row>
    <row r="187" spans="1:8" x14ac:dyDescent="0.35">
      <c r="A187">
        <v>2021</v>
      </c>
      <c r="B187" s="34" t="s">
        <v>3183</v>
      </c>
      <c r="C187" s="31" t="s">
        <v>193</v>
      </c>
      <c r="D187" s="23" t="s">
        <v>3456</v>
      </c>
      <c r="E187" s="2">
        <v>1.0049537013686602</v>
      </c>
      <c r="F187" s="2">
        <v>1.0013440666544309</v>
      </c>
      <c r="G187" s="2">
        <v>1.0059344085932642</v>
      </c>
      <c r="H187" s="1">
        <v>1020.8729725281769</v>
      </c>
    </row>
    <row r="188" spans="1:8" x14ac:dyDescent="0.35">
      <c r="A188">
        <v>2021</v>
      </c>
      <c r="B188" s="34" t="s">
        <v>3183</v>
      </c>
      <c r="C188" s="31" t="s">
        <v>194</v>
      </c>
      <c r="D188" s="23" t="s">
        <v>3457</v>
      </c>
      <c r="E188" s="2">
        <v>1.0076034842974895</v>
      </c>
      <c r="F188" s="2">
        <v>1.0072987094719776</v>
      </c>
      <c r="G188" s="2">
        <v>1.0124008634411124</v>
      </c>
      <c r="H188" s="1">
        <v>1028.5579038456124</v>
      </c>
    </row>
    <row r="189" spans="1:8" x14ac:dyDescent="0.35">
      <c r="A189">
        <v>2021</v>
      </c>
      <c r="B189" s="34" t="s">
        <v>3184</v>
      </c>
      <c r="C189" s="31" t="s">
        <v>195</v>
      </c>
      <c r="D189" s="23" t="s">
        <v>3458</v>
      </c>
      <c r="E189" s="2">
        <v>1.0106087950014464</v>
      </c>
      <c r="F189" s="2">
        <v>1.0198645982613266</v>
      </c>
      <c r="G189" s="2">
        <v>1.0152167356032411</v>
      </c>
      <c r="H189" s="1">
        <v>1278.9706872577549</v>
      </c>
    </row>
    <row r="190" spans="1:8" x14ac:dyDescent="0.35">
      <c r="A190">
        <v>2021</v>
      </c>
      <c r="B190" s="34" t="s">
        <v>3184</v>
      </c>
      <c r="C190" s="31" t="s">
        <v>196</v>
      </c>
      <c r="D190" s="23" t="s">
        <v>3459</v>
      </c>
      <c r="E190" s="2">
        <v>1.0105968723357164</v>
      </c>
      <c r="F190" s="2">
        <v>1.0052524233432421</v>
      </c>
      <c r="G190" s="2">
        <v>1.0027601134602306</v>
      </c>
      <c r="H190" s="1">
        <v>1152.9185289191319</v>
      </c>
    </row>
    <row r="191" spans="1:8" x14ac:dyDescent="0.35">
      <c r="A191">
        <v>2021</v>
      </c>
      <c r="B191" s="34" t="s">
        <v>3184</v>
      </c>
      <c r="C191" s="31" t="s">
        <v>197</v>
      </c>
      <c r="D191" s="23" t="s">
        <v>3460</v>
      </c>
      <c r="E191" s="2">
        <v>1.0046592880093934</v>
      </c>
      <c r="F191" s="2">
        <v>1.0093704631987013</v>
      </c>
      <c r="G191" s="2">
        <v>1.0100527667684562</v>
      </c>
      <c r="H191" s="1">
        <v>1309.2569657752204</v>
      </c>
    </row>
    <row r="192" spans="1:8" x14ac:dyDescent="0.35">
      <c r="A192">
        <v>2021</v>
      </c>
      <c r="B192" s="34" t="s">
        <v>3184</v>
      </c>
      <c r="C192" s="31" t="s">
        <v>198</v>
      </c>
      <c r="D192" s="23" t="s">
        <v>3461</v>
      </c>
      <c r="E192" s="2">
        <v>0.99508858028530178</v>
      </c>
      <c r="F192" s="2">
        <v>0.99856556875940428</v>
      </c>
      <c r="G192" s="2">
        <v>1.0038149817012452</v>
      </c>
      <c r="H192" s="1">
        <v>1016.5328878236717</v>
      </c>
    </row>
    <row r="193" spans="1:8" x14ac:dyDescent="0.35">
      <c r="A193">
        <v>2021</v>
      </c>
      <c r="B193" s="34" t="s">
        <v>3184</v>
      </c>
      <c r="C193" s="31" t="s">
        <v>199</v>
      </c>
      <c r="D193" s="23" t="s">
        <v>3462</v>
      </c>
      <c r="E193" s="2">
        <v>1.0118427448336598</v>
      </c>
      <c r="F193" s="2">
        <v>1.0101367653538911</v>
      </c>
      <c r="G193" s="2">
        <v>1.012037778883293</v>
      </c>
      <c r="H193" s="1">
        <v>1272.3334404019588</v>
      </c>
    </row>
    <row r="194" spans="1:8" x14ac:dyDescent="0.35">
      <c r="A194">
        <v>2021</v>
      </c>
      <c r="B194" s="34" t="s">
        <v>3184</v>
      </c>
      <c r="C194" s="31" t="s">
        <v>200</v>
      </c>
      <c r="D194" s="23" t="s">
        <v>3463</v>
      </c>
      <c r="E194" s="2">
        <v>1.0053224653679631</v>
      </c>
      <c r="F194" s="2">
        <v>1.005141708433984</v>
      </c>
      <c r="G194" s="2">
        <v>1.0093853640679378</v>
      </c>
      <c r="H194" s="1">
        <v>1094.1429669259792</v>
      </c>
    </row>
    <row r="195" spans="1:8" x14ac:dyDescent="0.35">
      <c r="A195">
        <v>2021</v>
      </c>
      <c r="B195" s="34" t="s">
        <v>3184</v>
      </c>
      <c r="C195" s="31" t="s">
        <v>201</v>
      </c>
      <c r="D195" s="23" t="s">
        <v>3464</v>
      </c>
      <c r="E195" s="2">
        <v>1.006689963717134</v>
      </c>
      <c r="F195" s="2">
        <v>1.0176089836994444</v>
      </c>
      <c r="G195" s="2">
        <v>1.0143610009285229</v>
      </c>
      <c r="H195" s="1">
        <v>1275.1921458436364</v>
      </c>
    </row>
    <row r="196" spans="1:8" x14ac:dyDescent="0.35">
      <c r="A196">
        <v>2021</v>
      </c>
      <c r="B196" s="34" t="s">
        <v>3184</v>
      </c>
      <c r="C196" s="31" t="s">
        <v>202</v>
      </c>
      <c r="D196" s="23" t="s">
        <v>3465</v>
      </c>
      <c r="E196" s="2">
        <v>1.0138877429400717</v>
      </c>
      <c r="F196" s="2">
        <v>1.0121135504264693</v>
      </c>
      <c r="G196" s="2">
        <v>1.0145302514742116</v>
      </c>
      <c r="H196" s="1">
        <v>1016.8928977107798</v>
      </c>
    </row>
    <row r="197" spans="1:8" x14ac:dyDescent="0.35">
      <c r="A197">
        <v>2021</v>
      </c>
      <c r="B197" s="34" t="s">
        <v>3184</v>
      </c>
      <c r="C197" s="31" t="s">
        <v>203</v>
      </c>
      <c r="D197" s="23" t="s">
        <v>3466</v>
      </c>
      <c r="E197" s="2">
        <v>1.0059843832411424</v>
      </c>
      <c r="F197" s="2">
        <v>1.0104183773141036</v>
      </c>
      <c r="G197" s="2">
        <v>1.0101579041354216</v>
      </c>
      <c r="H197" s="1">
        <v>1219.6102721307468</v>
      </c>
    </row>
    <row r="198" spans="1:8" x14ac:dyDescent="0.35">
      <c r="A198">
        <v>2021</v>
      </c>
      <c r="B198" s="34" t="s">
        <v>3184</v>
      </c>
      <c r="C198" s="31" t="s">
        <v>204</v>
      </c>
      <c r="D198" s="23" t="s">
        <v>3467</v>
      </c>
      <c r="E198" s="2">
        <v>1.0004623035700595</v>
      </c>
      <c r="F198" s="2">
        <v>1.0030293219418978</v>
      </c>
      <c r="G198" s="2">
        <v>1.0107929865468479</v>
      </c>
      <c r="H198" s="1">
        <v>1137.6877249184772</v>
      </c>
    </row>
    <row r="199" spans="1:8" x14ac:dyDescent="0.35">
      <c r="A199">
        <v>2021</v>
      </c>
      <c r="B199" s="34" t="s">
        <v>3184</v>
      </c>
      <c r="C199" s="31" t="s">
        <v>205</v>
      </c>
      <c r="D199" s="23" t="s">
        <v>3468</v>
      </c>
      <c r="E199" s="2">
        <v>0.99381457373116866</v>
      </c>
      <c r="F199" s="2">
        <v>0.99675329687357861</v>
      </c>
      <c r="G199" s="2">
        <v>1.0030805704862031</v>
      </c>
      <c r="H199" s="1">
        <v>1145.0254157478503</v>
      </c>
    </row>
    <row r="200" spans="1:8" x14ac:dyDescent="0.35">
      <c r="A200">
        <v>2021</v>
      </c>
      <c r="B200" s="34" t="s">
        <v>3184</v>
      </c>
      <c r="C200" s="31" t="s">
        <v>206</v>
      </c>
      <c r="D200" s="23" t="s">
        <v>3469</v>
      </c>
      <c r="E200" s="2">
        <v>0.99388486898703865</v>
      </c>
      <c r="F200" s="2">
        <v>1.0020582368571385</v>
      </c>
      <c r="G200" s="2">
        <v>1.0058248479751448</v>
      </c>
      <c r="H200" s="1">
        <v>996.31313458007867</v>
      </c>
    </row>
    <row r="201" spans="1:8" x14ac:dyDescent="0.35">
      <c r="A201">
        <v>2021</v>
      </c>
      <c r="B201" s="34" t="s">
        <v>3184</v>
      </c>
      <c r="C201" s="31" t="s">
        <v>207</v>
      </c>
      <c r="D201" s="23" t="s">
        <v>3470</v>
      </c>
      <c r="E201" s="2">
        <v>1.0014263496046043</v>
      </c>
      <c r="F201" s="2">
        <v>1.0013995334627279</v>
      </c>
      <c r="G201" s="2">
        <v>1.0043559657656693</v>
      </c>
      <c r="H201" s="1">
        <v>1051.2471566436216</v>
      </c>
    </row>
    <row r="202" spans="1:8" x14ac:dyDescent="0.35">
      <c r="A202">
        <v>2021</v>
      </c>
      <c r="B202" s="34" t="s">
        <v>3184</v>
      </c>
      <c r="C202" s="31" t="s">
        <v>208</v>
      </c>
      <c r="D202" s="23" t="s">
        <v>3471</v>
      </c>
      <c r="E202" s="2">
        <v>1.003848991179555</v>
      </c>
      <c r="F202" s="2">
        <v>1.0031191671844402</v>
      </c>
      <c r="G202" s="2">
        <v>1.0043052317378645</v>
      </c>
      <c r="H202" s="1">
        <v>1433.9535955011188</v>
      </c>
    </row>
    <row r="203" spans="1:8" x14ac:dyDescent="0.35">
      <c r="A203">
        <v>2021</v>
      </c>
      <c r="B203" s="34" t="s">
        <v>3184</v>
      </c>
      <c r="C203" s="31" t="s">
        <v>209</v>
      </c>
      <c r="D203" s="23" t="s">
        <v>3472</v>
      </c>
      <c r="E203" s="2">
        <v>1.0060403715097503</v>
      </c>
      <c r="F203" s="2">
        <v>1.0071831667505549</v>
      </c>
      <c r="G203" s="2">
        <v>1.0052708091043339</v>
      </c>
      <c r="H203" s="1">
        <v>1103.9477639206168</v>
      </c>
    </row>
    <row r="204" spans="1:8" x14ac:dyDescent="0.35">
      <c r="A204">
        <v>2021</v>
      </c>
      <c r="B204" s="34" t="s">
        <v>3184</v>
      </c>
      <c r="C204" s="31" t="s">
        <v>210</v>
      </c>
      <c r="D204" s="23" t="s">
        <v>3473</v>
      </c>
      <c r="E204" s="2">
        <v>0.99284190584563647</v>
      </c>
      <c r="F204" s="2">
        <v>0.99692020237126089</v>
      </c>
      <c r="G204" s="2">
        <v>1.0021192912388925</v>
      </c>
      <c r="H204" s="1">
        <v>1065.5415581026446</v>
      </c>
    </row>
    <row r="205" spans="1:8" x14ac:dyDescent="0.35">
      <c r="A205">
        <v>2021</v>
      </c>
      <c r="B205" s="34" t="s">
        <v>3184</v>
      </c>
      <c r="C205" s="31" t="s">
        <v>211</v>
      </c>
      <c r="D205" s="23" t="s">
        <v>3474</v>
      </c>
      <c r="E205" s="2">
        <v>1.0074737924884161</v>
      </c>
      <c r="F205" s="2">
        <v>1.0147160006486267</v>
      </c>
      <c r="G205" s="2">
        <v>1.0098783059195744</v>
      </c>
      <c r="H205" s="1">
        <v>1267.8892915437714</v>
      </c>
    </row>
    <row r="206" spans="1:8" x14ac:dyDescent="0.35">
      <c r="A206">
        <v>2021</v>
      </c>
      <c r="B206" s="34" t="s">
        <v>3184</v>
      </c>
      <c r="C206" s="31" t="s">
        <v>212</v>
      </c>
      <c r="D206" s="23" t="s">
        <v>3475</v>
      </c>
      <c r="E206" s="2">
        <v>1.0129795438377713</v>
      </c>
      <c r="F206" s="2">
        <v>1.0068748555922531</v>
      </c>
      <c r="G206" s="2">
        <v>1.00814129220127</v>
      </c>
      <c r="H206" s="1">
        <v>1115.1352605762004</v>
      </c>
    </row>
    <row r="207" spans="1:8" x14ac:dyDescent="0.35">
      <c r="A207">
        <v>2021</v>
      </c>
      <c r="B207" s="34" t="s">
        <v>3184</v>
      </c>
      <c r="C207" s="31" t="s">
        <v>213</v>
      </c>
      <c r="D207" s="23" t="s">
        <v>3476</v>
      </c>
      <c r="E207" s="2">
        <v>1.0218034719928213</v>
      </c>
      <c r="F207" s="2">
        <v>1.0191858581808007</v>
      </c>
      <c r="G207" s="2">
        <v>1.0048409072415088</v>
      </c>
      <c r="H207" s="1">
        <v>1249.4360441228353</v>
      </c>
    </row>
    <row r="208" spans="1:8" x14ac:dyDescent="0.35">
      <c r="A208">
        <v>2021</v>
      </c>
      <c r="B208" s="34" t="s">
        <v>3184</v>
      </c>
      <c r="C208" s="31" t="s">
        <v>214</v>
      </c>
      <c r="D208" s="23" t="s">
        <v>3477</v>
      </c>
      <c r="E208" s="2">
        <v>0.99773266615096734</v>
      </c>
      <c r="F208" s="2">
        <v>1.0011487466437341</v>
      </c>
      <c r="G208" s="2">
        <v>1.006630027808153</v>
      </c>
      <c r="H208" s="1">
        <v>1075.3771451562129</v>
      </c>
    </row>
    <row r="209" spans="1:8" x14ac:dyDescent="0.35">
      <c r="A209">
        <v>2021</v>
      </c>
      <c r="B209" s="34" t="s">
        <v>3184</v>
      </c>
      <c r="C209" s="31" t="s">
        <v>215</v>
      </c>
      <c r="D209" s="23" t="s">
        <v>3478</v>
      </c>
      <c r="E209" s="2">
        <v>1.0124704800525079</v>
      </c>
      <c r="F209" s="2">
        <v>1.0104584096253513</v>
      </c>
      <c r="G209" s="2">
        <v>1.0125060855527384</v>
      </c>
      <c r="H209" s="1">
        <v>1295.8015506411775</v>
      </c>
    </row>
    <row r="210" spans="1:8" x14ac:dyDescent="0.35">
      <c r="A210">
        <v>2021</v>
      </c>
      <c r="B210" s="34" t="s">
        <v>3184</v>
      </c>
      <c r="C210" s="31" t="s">
        <v>216</v>
      </c>
      <c r="D210" s="23" t="s">
        <v>3479</v>
      </c>
      <c r="E210" s="2">
        <v>1.0018963788119577</v>
      </c>
      <c r="F210" s="2">
        <v>1.0049129289693699</v>
      </c>
      <c r="G210" s="2">
        <v>1.0072542690385609</v>
      </c>
      <c r="H210" s="1">
        <v>1238.8585025259833</v>
      </c>
    </row>
    <row r="211" spans="1:8" x14ac:dyDescent="0.35">
      <c r="A211">
        <v>2021</v>
      </c>
      <c r="B211" s="34" t="s">
        <v>3184</v>
      </c>
      <c r="C211" s="31" t="s">
        <v>217</v>
      </c>
      <c r="D211" s="23" t="s">
        <v>3480</v>
      </c>
      <c r="E211" s="2">
        <v>1.0098742355530874</v>
      </c>
      <c r="F211" s="2">
        <v>1.0149629351376823</v>
      </c>
      <c r="G211" s="2">
        <v>1.0132775648468462</v>
      </c>
      <c r="H211" s="1">
        <v>1230.4800477890335</v>
      </c>
    </row>
    <row r="212" spans="1:8" x14ac:dyDescent="0.35">
      <c r="A212">
        <v>2021</v>
      </c>
      <c r="B212" s="34" t="s">
        <v>3184</v>
      </c>
      <c r="C212" s="31" t="s">
        <v>218</v>
      </c>
      <c r="D212" s="23" t="s">
        <v>3481</v>
      </c>
      <c r="E212" s="2">
        <v>1.0069383285505529</v>
      </c>
      <c r="F212" s="2">
        <v>1.0099428951703291</v>
      </c>
      <c r="G212" s="2">
        <v>1.007270707312319</v>
      </c>
      <c r="H212" s="1">
        <v>1139.5820159998691</v>
      </c>
    </row>
    <row r="213" spans="1:8" x14ac:dyDescent="0.35">
      <c r="A213">
        <v>2021</v>
      </c>
      <c r="B213" s="34" t="s">
        <v>3184</v>
      </c>
      <c r="C213" s="31" t="s">
        <v>219</v>
      </c>
      <c r="D213" s="23" t="s">
        <v>3482</v>
      </c>
      <c r="E213" s="2">
        <v>0.99826324229041563</v>
      </c>
      <c r="F213" s="2">
        <v>0.99966101147118491</v>
      </c>
      <c r="G213" s="2">
        <v>1.0022212756008768</v>
      </c>
      <c r="H213" s="1">
        <v>1211.2634352740988</v>
      </c>
    </row>
    <row r="214" spans="1:8" x14ac:dyDescent="0.35">
      <c r="A214">
        <v>2021</v>
      </c>
      <c r="B214" s="34" t="s">
        <v>3184</v>
      </c>
      <c r="C214" s="31" t="s">
        <v>220</v>
      </c>
      <c r="D214" s="23" t="s">
        <v>3483</v>
      </c>
      <c r="E214" s="2">
        <v>1.0030792405396862</v>
      </c>
      <c r="F214" s="2">
        <v>1.0016551826086981</v>
      </c>
      <c r="G214" s="2">
        <v>1.0032668094687747</v>
      </c>
      <c r="H214" s="1">
        <v>1310.8713921063054</v>
      </c>
    </row>
    <row r="215" spans="1:8" x14ac:dyDescent="0.35">
      <c r="A215">
        <v>2021</v>
      </c>
      <c r="B215" s="34" t="s">
        <v>3184</v>
      </c>
      <c r="C215" s="31" t="s">
        <v>221</v>
      </c>
      <c r="D215" s="23" t="s">
        <v>3484</v>
      </c>
      <c r="E215" s="2">
        <v>1.028201945462758</v>
      </c>
      <c r="F215" s="2">
        <v>1.0305113322584711</v>
      </c>
      <c r="G215" s="2">
        <v>0.99883565408951325</v>
      </c>
      <c r="H215" s="1">
        <v>1338.204895829645</v>
      </c>
    </row>
    <row r="216" spans="1:8" x14ac:dyDescent="0.35">
      <c r="A216">
        <v>2021</v>
      </c>
      <c r="B216" s="34" t="s">
        <v>3184</v>
      </c>
      <c r="C216" s="31" t="s">
        <v>222</v>
      </c>
      <c r="D216" s="23" t="s">
        <v>3485</v>
      </c>
      <c r="E216" s="2">
        <v>1.0276658078319016</v>
      </c>
      <c r="F216" s="2">
        <v>1.0359302106646322</v>
      </c>
      <c r="G216" s="2">
        <v>1.0163064499902466</v>
      </c>
      <c r="H216" s="1">
        <v>1184.5486331046757</v>
      </c>
    </row>
    <row r="217" spans="1:8" x14ac:dyDescent="0.35">
      <c r="A217">
        <v>2021</v>
      </c>
      <c r="B217" s="34" t="s">
        <v>3184</v>
      </c>
      <c r="C217" s="31" t="s">
        <v>223</v>
      </c>
      <c r="D217" s="23" t="s">
        <v>3436</v>
      </c>
      <c r="E217" s="2">
        <v>1.0032393074862636</v>
      </c>
      <c r="F217" s="2">
        <v>1.0081790915622917</v>
      </c>
      <c r="G217" s="2">
        <v>1.0086861393481823</v>
      </c>
      <c r="H217" s="1">
        <v>1112.7123918944735</v>
      </c>
    </row>
    <row r="218" spans="1:8" x14ac:dyDescent="0.35">
      <c r="A218">
        <v>2021</v>
      </c>
      <c r="B218" s="34" t="s">
        <v>3184</v>
      </c>
      <c r="C218" s="31" t="s">
        <v>224</v>
      </c>
      <c r="D218" s="23" t="s">
        <v>3486</v>
      </c>
      <c r="E218" s="2">
        <v>1.0038654282720205</v>
      </c>
      <c r="F218" s="2">
        <v>1.0019361997349792</v>
      </c>
      <c r="G218" s="2">
        <v>1.0020410635481598</v>
      </c>
      <c r="H218" s="1">
        <v>1129.0987238626115</v>
      </c>
    </row>
    <row r="219" spans="1:8" x14ac:dyDescent="0.35">
      <c r="A219">
        <v>2021</v>
      </c>
      <c r="B219" s="34" t="s">
        <v>3184</v>
      </c>
      <c r="C219" s="31" t="s">
        <v>225</v>
      </c>
      <c r="D219" s="23" t="s">
        <v>3487</v>
      </c>
      <c r="E219" s="2">
        <v>1.0063118366081223</v>
      </c>
      <c r="F219" s="2">
        <v>1.0097244433133241</v>
      </c>
      <c r="G219" s="2">
        <v>1.0098721542611848</v>
      </c>
      <c r="H219" s="1">
        <v>1221.2708968632776</v>
      </c>
    </row>
    <row r="220" spans="1:8" x14ac:dyDescent="0.35">
      <c r="A220">
        <v>2021</v>
      </c>
      <c r="B220" s="34" t="s">
        <v>3184</v>
      </c>
      <c r="C220" s="31" t="s">
        <v>226</v>
      </c>
      <c r="D220" s="23" t="s">
        <v>3488</v>
      </c>
      <c r="E220" s="2">
        <v>1.0058927494542866</v>
      </c>
      <c r="F220" s="2">
        <v>1.0059175191215137</v>
      </c>
      <c r="G220" s="2">
        <v>1.0060488586294365</v>
      </c>
      <c r="H220" s="1">
        <v>1218.4576728908041</v>
      </c>
    </row>
    <row r="221" spans="1:8" x14ac:dyDescent="0.35">
      <c r="A221">
        <v>2021</v>
      </c>
      <c r="B221" s="34" t="s">
        <v>3184</v>
      </c>
      <c r="C221" s="31" t="s">
        <v>227</v>
      </c>
      <c r="D221" s="23" t="s">
        <v>3489</v>
      </c>
      <c r="E221" s="2">
        <v>1.0037647524812465</v>
      </c>
      <c r="F221" s="2">
        <v>1.001522823209865</v>
      </c>
      <c r="G221" s="2">
        <v>1.0046537720498527</v>
      </c>
      <c r="H221" s="1">
        <v>1128.5090260689153</v>
      </c>
    </row>
    <row r="222" spans="1:8" x14ac:dyDescent="0.35">
      <c r="A222">
        <v>2021</v>
      </c>
      <c r="B222" s="34" t="s">
        <v>3184</v>
      </c>
      <c r="C222" s="31" t="s">
        <v>228</v>
      </c>
      <c r="D222" s="23" t="s">
        <v>3490</v>
      </c>
      <c r="E222" s="2">
        <v>1.0072884011589371</v>
      </c>
      <c r="F222" s="2">
        <v>1.011468947235302</v>
      </c>
      <c r="G222" s="2">
        <v>1.011422814041917</v>
      </c>
      <c r="H222" s="1">
        <v>1123.9691645366449</v>
      </c>
    </row>
    <row r="223" spans="1:8" x14ac:dyDescent="0.35">
      <c r="A223">
        <v>2021</v>
      </c>
      <c r="B223" s="34" t="s">
        <v>3184</v>
      </c>
      <c r="C223" s="31" t="s">
        <v>229</v>
      </c>
      <c r="D223" s="23" t="s">
        <v>3491</v>
      </c>
      <c r="E223" s="2">
        <v>1.0241569437811251</v>
      </c>
      <c r="F223" s="2">
        <v>1.0256626540746248</v>
      </c>
      <c r="G223" s="2">
        <v>1.0098480734464448</v>
      </c>
      <c r="H223" s="1">
        <v>1417.2523434548032</v>
      </c>
    </row>
    <row r="224" spans="1:8" x14ac:dyDescent="0.35">
      <c r="A224">
        <v>2021</v>
      </c>
      <c r="B224" s="34" t="s">
        <v>3184</v>
      </c>
      <c r="C224" s="31" t="s">
        <v>230</v>
      </c>
      <c r="D224" s="23" t="s">
        <v>3492</v>
      </c>
      <c r="E224" s="2">
        <v>1.0058690653919788</v>
      </c>
      <c r="F224" s="2">
        <v>1.0034732517436384</v>
      </c>
      <c r="G224" s="2">
        <v>1.003280359746773</v>
      </c>
      <c r="H224" s="1">
        <v>1081.2020818126421</v>
      </c>
    </row>
    <row r="225" spans="1:8" x14ac:dyDescent="0.35">
      <c r="A225">
        <v>2021</v>
      </c>
      <c r="B225" s="34" t="s">
        <v>3184</v>
      </c>
      <c r="C225" s="31" t="s">
        <v>231</v>
      </c>
      <c r="D225" s="23" t="s">
        <v>3493</v>
      </c>
      <c r="E225" s="2">
        <v>1.0037518499709372</v>
      </c>
      <c r="F225" s="2">
        <v>1.0018345722113446</v>
      </c>
      <c r="G225" s="2">
        <v>1.007128163953831</v>
      </c>
      <c r="H225" s="1">
        <v>1132.1657527646241</v>
      </c>
    </row>
    <row r="226" spans="1:8" x14ac:dyDescent="0.35">
      <c r="A226">
        <v>2021</v>
      </c>
      <c r="B226" s="34" t="s">
        <v>3184</v>
      </c>
      <c r="C226" s="31" t="s">
        <v>232</v>
      </c>
      <c r="D226" s="23" t="s">
        <v>3494</v>
      </c>
      <c r="E226" s="2">
        <v>1.0165826429100779</v>
      </c>
      <c r="F226" s="2">
        <v>1.0196993793827658</v>
      </c>
      <c r="G226" s="2">
        <v>1.0187956925838433</v>
      </c>
      <c r="H226" s="1">
        <v>1215.7556900917118</v>
      </c>
    </row>
    <row r="227" spans="1:8" x14ac:dyDescent="0.35">
      <c r="A227">
        <v>2021</v>
      </c>
      <c r="B227" s="34" t="s">
        <v>3184</v>
      </c>
      <c r="C227" s="31" t="s">
        <v>233</v>
      </c>
      <c r="D227" s="23" t="s">
        <v>3495</v>
      </c>
      <c r="E227" s="2">
        <v>1.027072858394475</v>
      </c>
      <c r="F227" s="2">
        <v>1.0164349314747974</v>
      </c>
      <c r="G227" s="2">
        <v>1.0149659366376276</v>
      </c>
      <c r="H227" s="1">
        <v>1155.0314889041829</v>
      </c>
    </row>
    <row r="228" spans="1:8" x14ac:dyDescent="0.35">
      <c r="A228">
        <v>2021</v>
      </c>
      <c r="B228" s="34" t="s">
        <v>3184</v>
      </c>
      <c r="C228" s="31" t="s">
        <v>234</v>
      </c>
      <c r="D228" s="23" t="s">
        <v>3496</v>
      </c>
      <c r="E228" s="2">
        <v>1.0163846877196825</v>
      </c>
      <c r="F228" s="2">
        <v>1.0113233447786913</v>
      </c>
      <c r="G228" s="2">
        <v>1.0045517752810609</v>
      </c>
      <c r="H228" s="1">
        <v>1178.7471301745511</v>
      </c>
    </row>
    <row r="229" spans="1:8" x14ac:dyDescent="0.35">
      <c r="A229">
        <v>2021</v>
      </c>
      <c r="B229" s="34" t="s">
        <v>3184</v>
      </c>
      <c r="C229" s="31" t="s">
        <v>235</v>
      </c>
      <c r="D229" s="23" t="s">
        <v>3497</v>
      </c>
      <c r="E229" s="2">
        <v>1.0196513466409016</v>
      </c>
      <c r="F229" s="2">
        <v>1.0234591961804202</v>
      </c>
      <c r="G229" s="2">
        <v>1.0171677702356376</v>
      </c>
      <c r="H229" s="1">
        <v>1294.7803631690015</v>
      </c>
    </row>
    <row r="230" spans="1:8" x14ac:dyDescent="0.35">
      <c r="A230">
        <v>2021</v>
      </c>
      <c r="B230" s="34" t="s">
        <v>3184</v>
      </c>
      <c r="C230" s="31" t="s">
        <v>236</v>
      </c>
      <c r="D230" s="23" t="s">
        <v>3498</v>
      </c>
      <c r="E230" s="2">
        <v>1.0437786365200412</v>
      </c>
      <c r="F230" s="2">
        <v>1.0345040623268362</v>
      </c>
      <c r="G230" s="2">
        <v>1.0168367652094854</v>
      </c>
      <c r="H230" s="1">
        <v>1166.9816977823721</v>
      </c>
    </row>
    <row r="231" spans="1:8" x14ac:dyDescent="0.35">
      <c r="A231">
        <v>2021</v>
      </c>
      <c r="B231" s="34" t="s">
        <v>3184</v>
      </c>
      <c r="C231" s="31" t="s">
        <v>237</v>
      </c>
      <c r="D231" s="23" t="s">
        <v>3499</v>
      </c>
      <c r="E231" s="2">
        <v>1.0326348471017539</v>
      </c>
      <c r="F231" s="2">
        <v>1.0341320804362204</v>
      </c>
      <c r="G231" s="2">
        <v>1.0177758436346234</v>
      </c>
      <c r="H231" s="1">
        <v>1362.2334383923533</v>
      </c>
    </row>
    <row r="232" spans="1:8" x14ac:dyDescent="0.35">
      <c r="A232">
        <v>2021</v>
      </c>
      <c r="B232" s="34" t="s">
        <v>3184</v>
      </c>
      <c r="C232" s="31" t="s">
        <v>238</v>
      </c>
      <c r="D232" s="23" t="s">
        <v>3398</v>
      </c>
      <c r="E232" s="2">
        <v>1.0118704498320168</v>
      </c>
      <c r="F232" s="2">
        <v>1.0128207169630417</v>
      </c>
      <c r="G232" s="2">
        <v>0.99708652450079815</v>
      </c>
      <c r="H232" s="1">
        <v>1317.9699918888873</v>
      </c>
    </row>
    <row r="233" spans="1:8" x14ac:dyDescent="0.35">
      <c r="A233">
        <v>2021</v>
      </c>
      <c r="B233" s="34" t="s">
        <v>3184</v>
      </c>
      <c r="C233" s="31" t="s">
        <v>239</v>
      </c>
      <c r="D233" s="23" t="s">
        <v>3500</v>
      </c>
      <c r="E233" s="2">
        <v>0.97603082610663805</v>
      </c>
      <c r="F233" s="2">
        <v>0.98358889203909661</v>
      </c>
      <c r="G233" s="2">
        <v>0.99253170765075871</v>
      </c>
      <c r="H233" s="1">
        <v>1150.3106193974429</v>
      </c>
    </row>
    <row r="234" spans="1:8" x14ac:dyDescent="0.35">
      <c r="A234">
        <v>2021</v>
      </c>
      <c r="B234" s="34" t="s">
        <v>3184</v>
      </c>
      <c r="C234" s="31" t="s">
        <v>240</v>
      </c>
      <c r="D234" s="23" t="s">
        <v>3501</v>
      </c>
      <c r="E234" s="2">
        <v>1.0090933790244203</v>
      </c>
      <c r="F234" s="2">
        <v>1.0039101029111266</v>
      </c>
      <c r="G234" s="2">
        <v>1.0062306505905247</v>
      </c>
      <c r="H234" s="1">
        <v>1139.1925724756188</v>
      </c>
    </row>
    <row r="235" spans="1:8" x14ac:dyDescent="0.35">
      <c r="A235">
        <v>2021</v>
      </c>
      <c r="B235" s="34" t="s">
        <v>3184</v>
      </c>
      <c r="C235" s="31" t="s">
        <v>241</v>
      </c>
      <c r="D235" s="23" t="s">
        <v>3502</v>
      </c>
      <c r="E235" s="2">
        <v>1.0054856143719468</v>
      </c>
      <c r="F235" s="2">
        <v>1.0060586594156304</v>
      </c>
      <c r="G235" s="2">
        <v>1.0026778936380407</v>
      </c>
      <c r="H235" s="1">
        <v>1230.6611052414335</v>
      </c>
    </row>
    <row r="236" spans="1:8" x14ac:dyDescent="0.35">
      <c r="A236">
        <v>2021</v>
      </c>
      <c r="B236" s="34" t="s">
        <v>3184</v>
      </c>
      <c r="C236" s="31" t="s">
        <v>242</v>
      </c>
      <c r="D236" s="23" t="s">
        <v>3503</v>
      </c>
      <c r="E236" s="2">
        <v>1.0250936831056783</v>
      </c>
      <c r="F236" s="2">
        <v>1.0335459151081614</v>
      </c>
      <c r="G236" s="2">
        <v>1.0290064533847887</v>
      </c>
      <c r="H236" s="1">
        <v>1314.9793565847556</v>
      </c>
    </row>
    <row r="237" spans="1:8" x14ac:dyDescent="0.35">
      <c r="A237">
        <v>2021</v>
      </c>
      <c r="B237" s="34" t="s">
        <v>3184</v>
      </c>
      <c r="C237" s="31" t="s">
        <v>243</v>
      </c>
      <c r="D237" s="23" t="s">
        <v>3504</v>
      </c>
      <c r="E237" s="2">
        <v>1.0148645599040804</v>
      </c>
      <c r="F237" s="2">
        <v>1.0235756914145517</v>
      </c>
      <c r="G237" s="2">
        <v>1.0156976655452776</v>
      </c>
      <c r="H237" s="1">
        <v>1217.0686347507528</v>
      </c>
    </row>
    <row r="238" spans="1:8" x14ac:dyDescent="0.35">
      <c r="A238">
        <v>2021</v>
      </c>
      <c r="B238" s="34" t="s">
        <v>3184</v>
      </c>
      <c r="C238" s="31" t="s">
        <v>244</v>
      </c>
      <c r="D238" s="23" t="s">
        <v>3505</v>
      </c>
      <c r="E238" s="2">
        <v>0.99849094426369189</v>
      </c>
      <c r="F238" s="2">
        <v>1.0063996809933704</v>
      </c>
      <c r="G238" s="2">
        <v>1.0120336228198741</v>
      </c>
      <c r="H238" s="1">
        <v>1133.9439242440551</v>
      </c>
    </row>
    <row r="239" spans="1:8" x14ac:dyDescent="0.35">
      <c r="A239">
        <v>2021</v>
      </c>
      <c r="B239" s="34" t="s">
        <v>3184</v>
      </c>
      <c r="C239" s="31" t="s">
        <v>245</v>
      </c>
      <c r="D239" s="23" t="s">
        <v>3506</v>
      </c>
      <c r="E239" s="2">
        <v>1.0128726440600444</v>
      </c>
      <c r="F239" s="2">
        <v>1.0108730915101616</v>
      </c>
      <c r="G239" s="2">
        <v>1.0186373414277121</v>
      </c>
      <c r="H239" s="1">
        <v>1101.5875626451063</v>
      </c>
    </row>
    <row r="240" spans="1:8" x14ac:dyDescent="0.35">
      <c r="A240">
        <v>2021</v>
      </c>
      <c r="B240" s="34" t="s">
        <v>3184</v>
      </c>
      <c r="C240" s="31" t="s">
        <v>246</v>
      </c>
      <c r="D240" s="23" t="s">
        <v>3507</v>
      </c>
      <c r="E240" s="2">
        <v>0.98399953198633616</v>
      </c>
      <c r="F240" s="2">
        <v>0.9909124770115062</v>
      </c>
      <c r="G240" s="2">
        <v>0.99889179343687184</v>
      </c>
      <c r="H240" s="1">
        <v>1129.7407413128999</v>
      </c>
    </row>
    <row r="241" spans="1:8" x14ac:dyDescent="0.35">
      <c r="A241">
        <v>2021</v>
      </c>
      <c r="B241" s="34" t="s">
        <v>3184</v>
      </c>
      <c r="C241" s="31" t="s">
        <v>247</v>
      </c>
      <c r="D241" s="23" t="s">
        <v>3508</v>
      </c>
      <c r="E241" s="2">
        <v>0.98442817755661949</v>
      </c>
      <c r="F241" s="2">
        <v>0.99067245458273934</v>
      </c>
      <c r="G241" s="2">
        <v>0.99683010670550132</v>
      </c>
      <c r="H241" s="1">
        <v>1171.6943852262009</v>
      </c>
    </row>
    <row r="242" spans="1:8" x14ac:dyDescent="0.35">
      <c r="A242">
        <v>2021</v>
      </c>
      <c r="B242" s="34" t="s">
        <v>3184</v>
      </c>
      <c r="C242" s="31" t="s">
        <v>248</v>
      </c>
      <c r="D242" s="23" t="s">
        <v>3509</v>
      </c>
      <c r="E242" s="2">
        <v>0.99741375811737731</v>
      </c>
      <c r="F242" s="2">
        <v>0.99925293052982878</v>
      </c>
      <c r="G242" s="2">
        <v>1.0020445796911186</v>
      </c>
      <c r="H242" s="1">
        <v>1051.5740701184093</v>
      </c>
    </row>
    <row r="243" spans="1:8" x14ac:dyDescent="0.35">
      <c r="A243">
        <v>2021</v>
      </c>
      <c r="B243" s="34" t="s">
        <v>3184</v>
      </c>
      <c r="C243" s="31" t="s">
        <v>249</v>
      </c>
      <c r="D243" s="23" t="s">
        <v>3510</v>
      </c>
      <c r="E243" s="2">
        <v>1.0066494240190196</v>
      </c>
      <c r="F243" s="2">
        <v>1.0104558821448915</v>
      </c>
      <c r="G243" s="2">
        <v>1.0177571526999896</v>
      </c>
      <c r="H243" s="1">
        <v>1199.1936630858263</v>
      </c>
    </row>
    <row r="244" spans="1:8" x14ac:dyDescent="0.35">
      <c r="A244">
        <v>2021</v>
      </c>
      <c r="B244" s="34" t="s">
        <v>3184</v>
      </c>
      <c r="C244" s="31" t="s">
        <v>250</v>
      </c>
      <c r="D244" s="23" t="s">
        <v>3511</v>
      </c>
      <c r="E244" s="2">
        <v>1.0257001203180183</v>
      </c>
      <c r="F244" s="2">
        <v>1.0156448270243019</v>
      </c>
      <c r="G244" s="2">
        <v>1.0033291234110524</v>
      </c>
      <c r="H244" s="1">
        <v>1246.3032251833167</v>
      </c>
    </row>
    <row r="245" spans="1:8" x14ac:dyDescent="0.35">
      <c r="A245">
        <v>2021</v>
      </c>
      <c r="B245" s="34" t="s">
        <v>3184</v>
      </c>
      <c r="C245" s="31" t="s">
        <v>251</v>
      </c>
      <c r="D245" s="23" t="s">
        <v>3512</v>
      </c>
      <c r="E245" s="2">
        <v>1.0071162286651854</v>
      </c>
      <c r="F245" s="2">
        <v>1.0114894553487612</v>
      </c>
      <c r="G245" s="2">
        <v>1.0112425007094523</v>
      </c>
      <c r="H245" s="1">
        <v>1127.6244990085015</v>
      </c>
    </row>
    <row r="246" spans="1:8" x14ac:dyDescent="0.35">
      <c r="A246">
        <v>2021</v>
      </c>
      <c r="B246" s="34" t="s">
        <v>3184</v>
      </c>
      <c r="C246" s="31" t="s">
        <v>252</v>
      </c>
      <c r="D246" s="23" t="s">
        <v>3513</v>
      </c>
      <c r="E246" s="2">
        <v>1.0126427490854331</v>
      </c>
      <c r="F246" s="2">
        <v>1.0109313715530808</v>
      </c>
      <c r="G246" s="2">
        <v>1.0186484445297428</v>
      </c>
      <c r="H246" s="1">
        <v>1108.3470186218867</v>
      </c>
    </row>
    <row r="247" spans="1:8" x14ac:dyDescent="0.35">
      <c r="A247">
        <v>2021</v>
      </c>
      <c r="B247" s="34" t="s">
        <v>3185</v>
      </c>
      <c r="C247" s="31" t="s">
        <v>253</v>
      </c>
      <c r="D247" s="23" t="s">
        <v>3514</v>
      </c>
      <c r="E247" s="2">
        <v>0.99359196080471412</v>
      </c>
      <c r="F247" s="2">
        <v>0.9918392037729119</v>
      </c>
      <c r="G247" s="2">
        <v>0.99712764008709542</v>
      </c>
      <c r="H247" s="1">
        <v>944.54192979432992</v>
      </c>
    </row>
    <row r="248" spans="1:8" x14ac:dyDescent="0.35">
      <c r="A248">
        <v>2021</v>
      </c>
      <c r="B248" s="34" t="s">
        <v>3185</v>
      </c>
      <c r="C248" s="31" t="s">
        <v>254</v>
      </c>
      <c r="D248" s="23" t="s">
        <v>3515</v>
      </c>
      <c r="E248" s="2">
        <v>1.0013582068623841</v>
      </c>
      <c r="F248" s="2">
        <v>0.99709400406046067</v>
      </c>
      <c r="G248" s="2">
        <v>0.99937858993304429</v>
      </c>
      <c r="H248" s="1">
        <v>1007.0164505543365</v>
      </c>
    </row>
    <row r="249" spans="1:8" x14ac:dyDescent="0.35">
      <c r="A249">
        <v>2021</v>
      </c>
      <c r="B249" s="34" t="s">
        <v>3185</v>
      </c>
      <c r="C249" s="31" t="s">
        <v>255</v>
      </c>
      <c r="D249" s="23" t="s">
        <v>3516</v>
      </c>
      <c r="E249" s="2">
        <v>0.99346962754299251</v>
      </c>
      <c r="F249" s="2">
        <v>0.9915674237923614</v>
      </c>
      <c r="G249" s="2">
        <v>0.99735970585634492</v>
      </c>
      <c r="H249" s="1">
        <v>1011.5219310290108</v>
      </c>
    </row>
    <row r="250" spans="1:8" x14ac:dyDescent="0.35">
      <c r="A250">
        <v>2021</v>
      </c>
      <c r="B250" s="34" t="s">
        <v>3185</v>
      </c>
      <c r="C250" s="31" t="s">
        <v>256</v>
      </c>
      <c r="D250" s="23" t="s">
        <v>3517</v>
      </c>
      <c r="E250" s="2">
        <v>1.0013372612975544</v>
      </c>
      <c r="F250" s="2">
        <v>0.99813551808280554</v>
      </c>
      <c r="G250" s="2">
        <v>0.99888902480752473</v>
      </c>
      <c r="H250" s="1">
        <v>1187.392048739682</v>
      </c>
    </row>
    <row r="251" spans="1:8" x14ac:dyDescent="0.35">
      <c r="A251">
        <v>2021</v>
      </c>
      <c r="B251" s="34" t="s">
        <v>3185</v>
      </c>
      <c r="C251" s="31" t="s">
        <v>257</v>
      </c>
      <c r="D251" s="23" t="s">
        <v>3518</v>
      </c>
      <c r="E251" s="2">
        <v>1.0002276460752539</v>
      </c>
      <c r="F251" s="2">
        <v>0.99895054836350627</v>
      </c>
      <c r="G251" s="2">
        <v>0.99979216897579626</v>
      </c>
      <c r="H251" s="1">
        <v>1282.5536031690847</v>
      </c>
    </row>
    <row r="252" spans="1:8" x14ac:dyDescent="0.35">
      <c r="A252">
        <v>2021</v>
      </c>
      <c r="B252" s="34" t="s">
        <v>3185</v>
      </c>
      <c r="C252" s="31" t="s">
        <v>258</v>
      </c>
      <c r="D252" s="23" t="s">
        <v>3519</v>
      </c>
      <c r="E252" s="2">
        <v>0.9999917885459827</v>
      </c>
      <c r="F252" s="2">
        <v>0.99693574265900753</v>
      </c>
      <c r="G252" s="2">
        <v>0.99962790582301908</v>
      </c>
      <c r="H252" s="1">
        <v>1011.2236491874322</v>
      </c>
    </row>
    <row r="253" spans="1:8" x14ac:dyDescent="0.35">
      <c r="A253">
        <v>2021</v>
      </c>
      <c r="B253" s="34" t="s">
        <v>3185</v>
      </c>
      <c r="C253" s="31" t="s">
        <v>259</v>
      </c>
      <c r="D253" s="23" t="s">
        <v>3520</v>
      </c>
      <c r="E253" s="2">
        <v>0.99993456540398562</v>
      </c>
      <c r="F253" s="2">
        <v>0.99774988269334752</v>
      </c>
      <c r="G253" s="2">
        <v>0.99767326893878638</v>
      </c>
      <c r="H253" s="1">
        <v>1101.8876329152051</v>
      </c>
    </row>
    <row r="254" spans="1:8" x14ac:dyDescent="0.35">
      <c r="A254">
        <v>2021</v>
      </c>
      <c r="B254" s="34" t="s">
        <v>3185</v>
      </c>
      <c r="C254" s="31" t="s">
        <v>260</v>
      </c>
      <c r="D254" s="23" t="s">
        <v>3521</v>
      </c>
      <c r="E254" s="2">
        <v>0.99752703081352223</v>
      </c>
      <c r="F254" s="2">
        <v>0.9950795900613808</v>
      </c>
      <c r="G254" s="2">
        <v>0.99742254321050805</v>
      </c>
      <c r="H254" s="1">
        <v>1043.8163066518434</v>
      </c>
    </row>
    <row r="255" spans="1:8" x14ac:dyDescent="0.35">
      <c r="A255">
        <v>2021</v>
      </c>
      <c r="B255" s="34" t="s">
        <v>3185</v>
      </c>
      <c r="C255" s="31" t="s">
        <v>261</v>
      </c>
      <c r="D255" s="23" t="s">
        <v>3522</v>
      </c>
      <c r="E255" s="2">
        <v>0.997466521817296</v>
      </c>
      <c r="F255" s="2">
        <v>0.99646580350218439</v>
      </c>
      <c r="G255" s="2">
        <v>0.9991008608674129</v>
      </c>
      <c r="H255" s="1">
        <v>1161.4021867702661</v>
      </c>
    </row>
    <row r="256" spans="1:8" x14ac:dyDescent="0.35">
      <c r="A256">
        <v>2021</v>
      </c>
      <c r="B256" s="34" t="s">
        <v>3185</v>
      </c>
      <c r="C256" s="31" t="s">
        <v>262</v>
      </c>
      <c r="D256" s="23" t="s">
        <v>3523</v>
      </c>
      <c r="E256" s="2">
        <v>0.99910348150503336</v>
      </c>
      <c r="F256" s="2">
        <v>0.99711844820285445</v>
      </c>
      <c r="G256" s="2">
        <v>0.99909006701040015</v>
      </c>
      <c r="H256" s="1">
        <v>1197.3911571677447</v>
      </c>
    </row>
    <row r="257" spans="1:8" x14ac:dyDescent="0.35">
      <c r="A257">
        <v>2021</v>
      </c>
      <c r="B257" s="34" t="s">
        <v>3185</v>
      </c>
      <c r="C257" s="31" t="s">
        <v>263</v>
      </c>
      <c r="D257" s="23" t="s">
        <v>3524</v>
      </c>
      <c r="E257" s="2">
        <v>0.99372358084110313</v>
      </c>
      <c r="F257" s="2">
        <v>0.99262845704295599</v>
      </c>
      <c r="G257" s="2">
        <v>0.99673896304605036</v>
      </c>
      <c r="H257" s="1">
        <v>1000.7542298297292</v>
      </c>
    </row>
    <row r="258" spans="1:8" x14ac:dyDescent="0.35">
      <c r="A258">
        <v>2021</v>
      </c>
      <c r="B258" s="34" t="s">
        <v>3185</v>
      </c>
      <c r="C258" s="31" t="s">
        <v>264</v>
      </c>
      <c r="D258" s="23" t="s">
        <v>3525</v>
      </c>
      <c r="E258" s="2">
        <v>0.99972027509570394</v>
      </c>
      <c r="F258" s="2">
        <v>0.99736485886418602</v>
      </c>
      <c r="G258" s="2">
        <v>0.99936514259136211</v>
      </c>
      <c r="H258" s="1">
        <v>1115.8181920655686</v>
      </c>
    </row>
    <row r="259" spans="1:8" x14ac:dyDescent="0.35">
      <c r="A259">
        <v>2021</v>
      </c>
      <c r="B259" s="34" t="s">
        <v>3185</v>
      </c>
      <c r="C259" s="31" t="s">
        <v>265</v>
      </c>
      <c r="D259" s="23" t="s">
        <v>3526</v>
      </c>
      <c r="E259" s="2">
        <v>1.000592198355079</v>
      </c>
      <c r="F259" s="2">
        <v>0.99627191445023366</v>
      </c>
      <c r="G259" s="2">
        <v>0.99844108256191677</v>
      </c>
      <c r="H259" s="1">
        <v>1029.7197101457737</v>
      </c>
    </row>
    <row r="260" spans="1:8" x14ac:dyDescent="0.35">
      <c r="A260">
        <v>2021</v>
      </c>
      <c r="B260" s="34" t="s">
        <v>3185</v>
      </c>
      <c r="C260" s="31" t="s">
        <v>266</v>
      </c>
      <c r="D260" s="23" t="s">
        <v>3527</v>
      </c>
      <c r="E260" s="2">
        <v>1.002541260831042</v>
      </c>
      <c r="F260" s="2">
        <v>0.99809010680502996</v>
      </c>
      <c r="G260" s="2">
        <v>0.99903450443467645</v>
      </c>
      <c r="H260" s="1">
        <v>937.48540000586638</v>
      </c>
    </row>
    <row r="261" spans="1:8" x14ac:dyDescent="0.35">
      <c r="A261">
        <v>2021</v>
      </c>
      <c r="B261" s="34" t="s">
        <v>3185</v>
      </c>
      <c r="C261" s="31" t="s">
        <v>3241</v>
      </c>
      <c r="D261" s="23" t="s">
        <v>3528</v>
      </c>
      <c r="E261" s="2">
        <v>1.0003444606731196</v>
      </c>
      <c r="F261" s="2">
        <v>0.99761493918764155</v>
      </c>
      <c r="G261" s="2">
        <v>0.99858058741947409</v>
      </c>
      <c r="H261" s="1">
        <v>943.39633471778052</v>
      </c>
    </row>
    <row r="262" spans="1:8" x14ac:dyDescent="0.35">
      <c r="A262">
        <v>2021</v>
      </c>
      <c r="B262" s="34" t="s">
        <v>3185</v>
      </c>
      <c r="C262" s="31" t="s">
        <v>267</v>
      </c>
      <c r="D262" s="23" t="s">
        <v>3529</v>
      </c>
      <c r="E262" s="2">
        <v>1.0028857508979168</v>
      </c>
      <c r="F262" s="2">
        <v>0.99802772067610612</v>
      </c>
      <c r="G262" s="2">
        <v>0.99957979903152971</v>
      </c>
      <c r="H262" s="1">
        <v>1035.8329871215353</v>
      </c>
    </row>
    <row r="263" spans="1:8" x14ac:dyDescent="0.35">
      <c r="A263">
        <v>2021</v>
      </c>
      <c r="B263" s="34" t="s">
        <v>3185</v>
      </c>
      <c r="C263" s="31" t="s">
        <v>268</v>
      </c>
      <c r="D263" s="23" t="s">
        <v>3530</v>
      </c>
      <c r="E263" s="2">
        <v>0.99347226918724685</v>
      </c>
      <c r="F263" s="2">
        <v>0.9914549711609566</v>
      </c>
      <c r="G263" s="2">
        <v>0.99715411142760979</v>
      </c>
      <c r="H263" s="1">
        <v>985.56231889335982</v>
      </c>
    </row>
    <row r="264" spans="1:8" x14ac:dyDescent="0.35">
      <c r="A264">
        <v>2021</v>
      </c>
      <c r="B264" s="34" t="s">
        <v>3185</v>
      </c>
      <c r="C264" s="31" t="s">
        <v>269</v>
      </c>
      <c r="D264" s="23" t="s">
        <v>3531</v>
      </c>
      <c r="E264" s="2">
        <v>1.0012123676216664</v>
      </c>
      <c r="F264" s="2">
        <v>0.9992816169542742</v>
      </c>
      <c r="G264" s="2">
        <v>0.99932854858365683</v>
      </c>
      <c r="H264" s="1">
        <v>1135.405692252034</v>
      </c>
    </row>
    <row r="265" spans="1:8" x14ac:dyDescent="0.35">
      <c r="A265">
        <v>2021</v>
      </c>
      <c r="B265" s="34" t="s">
        <v>3185</v>
      </c>
      <c r="C265" s="31" t="s">
        <v>270</v>
      </c>
      <c r="D265" s="23" t="s">
        <v>3532</v>
      </c>
      <c r="E265" s="2">
        <v>0.9941757767217887</v>
      </c>
      <c r="F265" s="2">
        <v>0.99236835833974135</v>
      </c>
      <c r="G265" s="2">
        <v>0.9975853172105642</v>
      </c>
      <c r="H265" s="1">
        <v>1077.8340340391376</v>
      </c>
    </row>
    <row r="266" spans="1:8" x14ac:dyDescent="0.35">
      <c r="A266">
        <v>2021</v>
      </c>
      <c r="B266" s="34" t="s">
        <v>3185</v>
      </c>
      <c r="C266" s="31" t="s">
        <v>271</v>
      </c>
      <c r="D266" s="23" t="s">
        <v>3533</v>
      </c>
      <c r="E266" s="2">
        <v>0.99836376535288118</v>
      </c>
      <c r="F266" s="2">
        <v>0.99551365023294391</v>
      </c>
      <c r="G266" s="2">
        <v>0.99837270971092296</v>
      </c>
      <c r="H266" s="1">
        <v>1317.4904383472394</v>
      </c>
    </row>
    <row r="267" spans="1:8" x14ac:dyDescent="0.35">
      <c r="A267">
        <v>2021</v>
      </c>
      <c r="B267" s="34" t="s">
        <v>3185</v>
      </c>
      <c r="C267" s="31" t="s">
        <v>272</v>
      </c>
      <c r="D267" s="23" t="s">
        <v>3534</v>
      </c>
      <c r="E267" s="2">
        <v>0.99375871610207089</v>
      </c>
      <c r="F267" s="2">
        <v>0.99197224356156211</v>
      </c>
      <c r="G267" s="2">
        <v>0.99762644547530688</v>
      </c>
      <c r="H267" s="1">
        <v>1090.5194372655665</v>
      </c>
    </row>
    <row r="268" spans="1:8" x14ac:dyDescent="0.35">
      <c r="A268">
        <v>2021</v>
      </c>
      <c r="B268" s="34" t="s">
        <v>3185</v>
      </c>
      <c r="C268" s="31" t="s">
        <v>273</v>
      </c>
      <c r="D268" s="23" t="s">
        <v>3535</v>
      </c>
      <c r="E268" s="2">
        <v>0.99555966895758075</v>
      </c>
      <c r="F268" s="2">
        <v>0.99511763429657063</v>
      </c>
      <c r="G268" s="2">
        <v>0.99899618656057942</v>
      </c>
      <c r="H268" s="1">
        <v>989.45813120525884</v>
      </c>
    </row>
    <row r="269" spans="1:8" x14ac:dyDescent="0.35">
      <c r="A269">
        <v>2021</v>
      </c>
      <c r="B269" s="34" t="s">
        <v>3185</v>
      </c>
      <c r="C269" s="31" t="s">
        <v>274</v>
      </c>
      <c r="D269" s="23" t="s">
        <v>3536</v>
      </c>
      <c r="E269" s="2">
        <v>1.0010557195839569</v>
      </c>
      <c r="F269" s="2">
        <v>0.9970699811864524</v>
      </c>
      <c r="G269" s="2">
        <v>0.99924899924608768</v>
      </c>
      <c r="H269" s="1">
        <v>947.71373257791993</v>
      </c>
    </row>
    <row r="270" spans="1:8" x14ac:dyDescent="0.35">
      <c r="A270">
        <v>2021</v>
      </c>
      <c r="B270" s="34" t="s">
        <v>3185</v>
      </c>
      <c r="C270" s="31" t="s">
        <v>275</v>
      </c>
      <c r="D270" s="23" t="s">
        <v>3537</v>
      </c>
      <c r="E270" s="2">
        <v>1.0015560026131602</v>
      </c>
      <c r="F270" s="2">
        <v>0.99760293786681975</v>
      </c>
      <c r="G270" s="2">
        <v>0.99921923494137599</v>
      </c>
      <c r="H270" s="1">
        <v>1200.4131814837533</v>
      </c>
    </row>
    <row r="271" spans="1:8" x14ac:dyDescent="0.35">
      <c r="A271">
        <v>2021</v>
      </c>
      <c r="B271" s="34" t="s">
        <v>3185</v>
      </c>
      <c r="C271" s="31" t="s">
        <v>3242</v>
      </c>
      <c r="D271" s="23" t="s">
        <v>3538</v>
      </c>
      <c r="E271" s="2">
        <v>0.99684457708107577</v>
      </c>
      <c r="F271" s="2">
        <v>0.99468652202679531</v>
      </c>
      <c r="G271" s="2">
        <v>0.99809782078690312</v>
      </c>
      <c r="H271" s="1">
        <v>1085.7294170274242</v>
      </c>
    </row>
    <row r="272" spans="1:8" x14ac:dyDescent="0.35">
      <c r="A272">
        <v>2021</v>
      </c>
      <c r="B272" s="34" t="s">
        <v>3185</v>
      </c>
      <c r="C272" s="31" t="s">
        <v>276</v>
      </c>
      <c r="D272" s="23" t="s">
        <v>3539</v>
      </c>
      <c r="E272" s="2">
        <v>0.99654583384852946</v>
      </c>
      <c r="F272" s="2">
        <v>0.99527064824836253</v>
      </c>
      <c r="G272" s="2">
        <v>0.99807163163518831</v>
      </c>
      <c r="H272" s="1">
        <v>1275.2789533789389</v>
      </c>
    </row>
    <row r="273" spans="1:8" x14ac:dyDescent="0.35">
      <c r="A273">
        <v>2021</v>
      </c>
      <c r="B273" s="34" t="s">
        <v>3185</v>
      </c>
      <c r="C273" s="31" t="s">
        <v>277</v>
      </c>
      <c r="D273" s="23" t="s">
        <v>3540</v>
      </c>
      <c r="E273" s="2">
        <v>0.99823190265107298</v>
      </c>
      <c r="F273" s="2">
        <v>0.99752135363091299</v>
      </c>
      <c r="G273" s="2">
        <v>0.99932496936032</v>
      </c>
      <c r="H273" s="1">
        <v>1082.7172057289913</v>
      </c>
    </row>
    <row r="274" spans="1:8" x14ac:dyDescent="0.35">
      <c r="A274">
        <v>2021</v>
      </c>
      <c r="B274" s="34" t="s">
        <v>3185</v>
      </c>
      <c r="C274" s="31" t="s">
        <v>278</v>
      </c>
      <c r="D274" s="23" t="s">
        <v>3541</v>
      </c>
      <c r="E274" s="2">
        <v>0.99857073844092858</v>
      </c>
      <c r="F274" s="2">
        <v>0.99940302920031032</v>
      </c>
      <c r="G274" s="2">
        <v>1.0005085477541098</v>
      </c>
      <c r="H274" s="1">
        <v>1027.9487896241669</v>
      </c>
    </row>
    <row r="275" spans="1:8" x14ac:dyDescent="0.35">
      <c r="A275">
        <v>2021</v>
      </c>
      <c r="B275" s="34" t="s">
        <v>3185</v>
      </c>
      <c r="C275" s="31" t="s">
        <v>279</v>
      </c>
      <c r="D275" s="23" t="s">
        <v>3542</v>
      </c>
      <c r="E275" s="2">
        <v>1.0007767726549885</v>
      </c>
      <c r="F275" s="2">
        <v>0.99829068518417907</v>
      </c>
      <c r="G275" s="2">
        <v>0.99917178435081633</v>
      </c>
      <c r="H275" s="1">
        <v>1048.0686192698411</v>
      </c>
    </row>
    <row r="276" spans="1:8" x14ac:dyDescent="0.35">
      <c r="A276">
        <v>2021</v>
      </c>
      <c r="B276" s="34" t="s">
        <v>3185</v>
      </c>
      <c r="C276" s="31" t="s">
        <v>3243</v>
      </c>
      <c r="D276" s="23" t="s">
        <v>3331</v>
      </c>
      <c r="E276" s="2">
        <v>0.99466770111242453</v>
      </c>
      <c r="F276" s="2">
        <v>0.99503989545056604</v>
      </c>
      <c r="G276" s="2">
        <v>0.99935653904196986</v>
      </c>
      <c r="H276" s="1">
        <v>1075.485132783431</v>
      </c>
    </row>
    <row r="277" spans="1:8" x14ac:dyDescent="0.35">
      <c r="A277">
        <v>2021</v>
      </c>
      <c r="B277" s="34" t="s">
        <v>3185</v>
      </c>
      <c r="C277" s="31" t="s">
        <v>280</v>
      </c>
      <c r="D277" s="23" t="s">
        <v>3332</v>
      </c>
      <c r="E277" s="2">
        <v>0.99414483793454689</v>
      </c>
      <c r="F277" s="2">
        <v>0.99248865328376723</v>
      </c>
      <c r="G277" s="2">
        <v>0.99738746408246215</v>
      </c>
      <c r="H277" s="1">
        <v>986.81533741025498</v>
      </c>
    </row>
    <row r="278" spans="1:8" x14ac:dyDescent="0.35">
      <c r="A278">
        <v>2021</v>
      </c>
      <c r="B278" s="34" t="s">
        <v>3185</v>
      </c>
      <c r="C278" s="31" t="s">
        <v>3244</v>
      </c>
      <c r="D278" s="23" t="s">
        <v>3543</v>
      </c>
      <c r="E278" s="2">
        <v>1.0001216333683394</v>
      </c>
      <c r="F278" s="2">
        <v>0.99874642676749181</v>
      </c>
      <c r="G278" s="2">
        <v>0.99978804955692946</v>
      </c>
      <c r="H278" s="1">
        <v>1426.3469905947368</v>
      </c>
    </row>
    <row r="279" spans="1:8" x14ac:dyDescent="0.35">
      <c r="A279">
        <v>2021</v>
      </c>
      <c r="B279" s="34" t="s">
        <v>3185</v>
      </c>
      <c r="C279" s="31" t="s">
        <v>281</v>
      </c>
      <c r="D279" s="23" t="s">
        <v>3544</v>
      </c>
      <c r="E279" s="2">
        <v>0.99641857316799964</v>
      </c>
      <c r="F279" s="2">
        <v>0.99512579037091431</v>
      </c>
      <c r="G279" s="2">
        <v>0.99892012501309146</v>
      </c>
      <c r="H279" s="1">
        <v>1429.7765695650498</v>
      </c>
    </row>
    <row r="280" spans="1:8" x14ac:dyDescent="0.35">
      <c r="A280">
        <v>2021</v>
      </c>
      <c r="B280" s="34" t="s">
        <v>3185</v>
      </c>
      <c r="C280" s="31" t="s">
        <v>282</v>
      </c>
      <c r="D280" s="23" t="s">
        <v>3474</v>
      </c>
      <c r="E280" s="2">
        <v>0.99513907597471929</v>
      </c>
      <c r="F280" s="2">
        <v>0.99436551572680743</v>
      </c>
      <c r="G280" s="2">
        <v>0.99832154466324874</v>
      </c>
      <c r="H280" s="1">
        <v>1168.7572218508926</v>
      </c>
    </row>
    <row r="281" spans="1:8" x14ac:dyDescent="0.35">
      <c r="A281">
        <v>2021</v>
      </c>
      <c r="B281" s="34" t="s">
        <v>3185</v>
      </c>
      <c r="C281" s="31" t="s">
        <v>283</v>
      </c>
      <c r="D281" s="23" t="s">
        <v>3545</v>
      </c>
      <c r="E281" s="2">
        <v>1.0024041556695993</v>
      </c>
      <c r="F281" s="2">
        <v>0.99864613215251608</v>
      </c>
      <c r="G281" s="2">
        <v>0.99891056576855508</v>
      </c>
      <c r="H281" s="1">
        <v>1037.7058371191622</v>
      </c>
    </row>
    <row r="282" spans="1:8" x14ac:dyDescent="0.35">
      <c r="A282">
        <v>2021</v>
      </c>
      <c r="B282" s="34" t="s">
        <v>3185</v>
      </c>
      <c r="C282" s="31" t="s">
        <v>284</v>
      </c>
      <c r="D282" s="23" t="s">
        <v>3546</v>
      </c>
      <c r="E282" s="2">
        <v>0.98817639008574698</v>
      </c>
      <c r="F282" s="2">
        <v>0.99474835774350245</v>
      </c>
      <c r="G282" s="2">
        <v>0.99812754565211925</v>
      </c>
      <c r="H282" s="1">
        <v>1023.0916493323444</v>
      </c>
    </row>
    <row r="283" spans="1:8" x14ac:dyDescent="0.35">
      <c r="A283">
        <v>2021</v>
      </c>
      <c r="B283" s="34" t="s">
        <v>3185</v>
      </c>
      <c r="C283" s="31" t="s">
        <v>285</v>
      </c>
      <c r="D283" s="23" t="s">
        <v>3547</v>
      </c>
      <c r="E283" s="2">
        <v>1.0012533952865279</v>
      </c>
      <c r="F283" s="2">
        <v>0.99804672189018284</v>
      </c>
      <c r="G283" s="2">
        <v>0.9991267326062786</v>
      </c>
      <c r="H283" s="1">
        <v>1077.9075342417641</v>
      </c>
    </row>
    <row r="284" spans="1:8" x14ac:dyDescent="0.35">
      <c r="A284">
        <v>2021</v>
      </c>
      <c r="B284" s="34" t="s">
        <v>3185</v>
      </c>
      <c r="C284" s="31" t="s">
        <v>286</v>
      </c>
      <c r="D284" s="23" t="s">
        <v>3430</v>
      </c>
      <c r="E284" s="2">
        <v>0.99707017265220521</v>
      </c>
      <c r="F284" s="2">
        <v>0.99637053990723046</v>
      </c>
      <c r="G284" s="2">
        <v>0.99857866450899069</v>
      </c>
      <c r="H284" s="1">
        <v>1149.7045630036644</v>
      </c>
    </row>
    <row r="285" spans="1:8" x14ac:dyDescent="0.35">
      <c r="A285">
        <v>2021</v>
      </c>
      <c r="B285" s="34" t="s">
        <v>3185</v>
      </c>
      <c r="C285" s="31" t="s">
        <v>287</v>
      </c>
      <c r="D285" s="23" t="s">
        <v>3432</v>
      </c>
      <c r="E285" s="2">
        <v>0.99851740877680195</v>
      </c>
      <c r="F285" s="2">
        <v>0.99655903849101113</v>
      </c>
      <c r="G285" s="2">
        <v>0.99896822597572488</v>
      </c>
      <c r="H285" s="1">
        <v>1096.8685114102468</v>
      </c>
    </row>
    <row r="286" spans="1:8" x14ac:dyDescent="0.35">
      <c r="A286">
        <v>2021</v>
      </c>
      <c r="B286" s="34" t="s">
        <v>3185</v>
      </c>
      <c r="C286" s="31" t="s">
        <v>288</v>
      </c>
      <c r="D286" s="23" t="s">
        <v>3548</v>
      </c>
      <c r="E286" s="2">
        <v>0.99737432127540648</v>
      </c>
      <c r="F286" s="2">
        <v>0.99545022172311493</v>
      </c>
      <c r="G286" s="2">
        <v>0.99747114928054403</v>
      </c>
      <c r="H286" s="1">
        <v>1017.2012374150648</v>
      </c>
    </row>
    <row r="287" spans="1:8" x14ac:dyDescent="0.35">
      <c r="A287">
        <v>2021</v>
      </c>
      <c r="B287" s="34" t="s">
        <v>3185</v>
      </c>
      <c r="C287" s="31" t="s">
        <v>289</v>
      </c>
      <c r="D287" s="23" t="s">
        <v>3549</v>
      </c>
      <c r="E287" s="2">
        <v>1.0015028331798419</v>
      </c>
      <c r="F287" s="2">
        <v>0.99851344673969678</v>
      </c>
      <c r="G287" s="2">
        <v>0.99826878845775768</v>
      </c>
      <c r="H287" s="1">
        <v>1079.4926396481378</v>
      </c>
    </row>
    <row r="288" spans="1:8" x14ac:dyDescent="0.35">
      <c r="A288">
        <v>2021</v>
      </c>
      <c r="B288" s="34" t="s">
        <v>3185</v>
      </c>
      <c r="C288" s="31" t="s">
        <v>290</v>
      </c>
      <c r="D288" s="23" t="s">
        <v>3550</v>
      </c>
      <c r="E288" s="2">
        <v>0.99956637896876521</v>
      </c>
      <c r="F288" s="2">
        <v>0.99783278174955792</v>
      </c>
      <c r="G288" s="2">
        <v>0.99952047682443279</v>
      </c>
      <c r="H288" s="1">
        <v>1401.2843794062051</v>
      </c>
    </row>
    <row r="289" spans="1:8" x14ac:dyDescent="0.35">
      <c r="A289">
        <v>2021</v>
      </c>
      <c r="B289" s="34" t="s">
        <v>3185</v>
      </c>
      <c r="C289" s="31" t="s">
        <v>291</v>
      </c>
      <c r="D289" s="23" t="s">
        <v>3551</v>
      </c>
      <c r="E289" s="2">
        <v>1.0003165988091434</v>
      </c>
      <c r="F289" s="2">
        <v>0.99910036673103353</v>
      </c>
      <c r="G289" s="2">
        <v>0.99889337758999686</v>
      </c>
      <c r="H289" s="1">
        <v>1132.6174476563656</v>
      </c>
    </row>
    <row r="290" spans="1:8" x14ac:dyDescent="0.35">
      <c r="A290">
        <v>2021</v>
      </c>
      <c r="B290" s="34" t="s">
        <v>3185</v>
      </c>
      <c r="C290" s="31" t="s">
        <v>292</v>
      </c>
      <c r="D290" s="23" t="s">
        <v>3552</v>
      </c>
      <c r="E290" s="2">
        <v>1.0027584577274644</v>
      </c>
      <c r="F290" s="2">
        <v>0.9985862572464157</v>
      </c>
      <c r="G290" s="2">
        <v>0.9996830795955578</v>
      </c>
      <c r="H290" s="1">
        <v>1081.9982785922221</v>
      </c>
    </row>
    <row r="291" spans="1:8" x14ac:dyDescent="0.35">
      <c r="A291">
        <v>2021</v>
      </c>
      <c r="B291" s="34" t="s">
        <v>3185</v>
      </c>
      <c r="C291" s="31" t="s">
        <v>293</v>
      </c>
      <c r="D291" s="23" t="s">
        <v>3347</v>
      </c>
      <c r="E291" s="2">
        <v>0.99832745334371154</v>
      </c>
      <c r="F291" s="2">
        <v>0.9964605529026388</v>
      </c>
      <c r="G291" s="2">
        <v>0.99898071803269894</v>
      </c>
      <c r="H291" s="1">
        <v>1062.0792273210432</v>
      </c>
    </row>
    <row r="292" spans="1:8" x14ac:dyDescent="0.35">
      <c r="A292">
        <v>2021</v>
      </c>
      <c r="B292" s="34" t="s">
        <v>3185</v>
      </c>
      <c r="C292" s="31" t="s">
        <v>294</v>
      </c>
      <c r="D292" s="23" t="s">
        <v>3553</v>
      </c>
      <c r="E292" s="2">
        <v>1.0013769651695386</v>
      </c>
      <c r="F292" s="2">
        <v>0.99743782154442551</v>
      </c>
      <c r="G292" s="2">
        <v>0.99917913432313776</v>
      </c>
      <c r="H292" s="1">
        <v>933.92927421378863</v>
      </c>
    </row>
    <row r="293" spans="1:8" x14ac:dyDescent="0.35">
      <c r="A293">
        <v>2021</v>
      </c>
      <c r="B293" s="34" t="s">
        <v>3185</v>
      </c>
      <c r="C293" s="31" t="s">
        <v>295</v>
      </c>
      <c r="D293" s="23" t="s">
        <v>3554</v>
      </c>
      <c r="E293" s="2">
        <v>1.0005499744829567</v>
      </c>
      <c r="F293" s="2">
        <v>0.99866572681913424</v>
      </c>
      <c r="G293" s="2">
        <v>0.99836684209061122</v>
      </c>
      <c r="H293" s="1">
        <v>1154.878548854155</v>
      </c>
    </row>
    <row r="294" spans="1:8" x14ac:dyDescent="0.35">
      <c r="A294">
        <v>2021</v>
      </c>
      <c r="B294" s="34" t="s">
        <v>3185</v>
      </c>
      <c r="C294" s="31" t="s">
        <v>296</v>
      </c>
      <c r="D294" s="23" t="s">
        <v>3555</v>
      </c>
      <c r="E294" s="2">
        <v>0.99484151490843109</v>
      </c>
      <c r="F294" s="2">
        <v>0.99364810051632635</v>
      </c>
      <c r="G294" s="2">
        <v>0.9975377870032337</v>
      </c>
      <c r="H294" s="1">
        <v>1002.8892367490536</v>
      </c>
    </row>
    <row r="295" spans="1:8" x14ac:dyDescent="0.35">
      <c r="A295">
        <v>2021</v>
      </c>
      <c r="B295" s="34" t="s">
        <v>3185</v>
      </c>
      <c r="C295" s="31" t="s">
        <v>297</v>
      </c>
      <c r="D295" s="23" t="s">
        <v>3439</v>
      </c>
      <c r="E295" s="2">
        <v>0.99867394417730149</v>
      </c>
      <c r="F295" s="2">
        <v>0.99800569062644662</v>
      </c>
      <c r="G295" s="2">
        <v>0.99937276375946615</v>
      </c>
      <c r="H295" s="1">
        <v>1685.2696989807298</v>
      </c>
    </row>
    <row r="296" spans="1:8" x14ac:dyDescent="0.35">
      <c r="A296">
        <v>2021</v>
      </c>
      <c r="B296" s="34" t="s">
        <v>3185</v>
      </c>
      <c r="C296" s="31" t="s">
        <v>298</v>
      </c>
      <c r="D296" s="23" t="s">
        <v>3556</v>
      </c>
      <c r="E296" s="2">
        <v>0.9993330391227494</v>
      </c>
      <c r="F296" s="2">
        <v>0.99864066392120854</v>
      </c>
      <c r="G296" s="2">
        <v>0.9994373601153943</v>
      </c>
      <c r="H296" s="1">
        <v>1594.2540652648406</v>
      </c>
    </row>
    <row r="297" spans="1:8" x14ac:dyDescent="0.35">
      <c r="A297">
        <v>2021</v>
      </c>
      <c r="B297" s="34" t="s">
        <v>3185</v>
      </c>
      <c r="C297" s="31" t="s">
        <v>299</v>
      </c>
      <c r="D297" s="23" t="s">
        <v>3557</v>
      </c>
      <c r="E297" s="2">
        <v>1.0009379743832771</v>
      </c>
      <c r="F297" s="2">
        <v>0.99858574995993465</v>
      </c>
      <c r="G297" s="2">
        <v>0.9993673690845537</v>
      </c>
      <c r="H297" s="1">
        <v>1091.2105467316308</v>
      </c>
    </row>
    <row r="298" spans="1:8" x14ac:dyDescent="0.35">
      <c r="A298">
        <v>2021</v>
      </c>
      <c r="B298" s="34" t="s">
        <v>3185</v>
      </c>
      <c r="C298" s="31" t="s">
        <v>300</v>
      </c>
      <c r="D298" s="23" t="s">
        <v>3558</v>
      </c>
      <c r="E298" s="2">
        <v>1.0032003759098616</v>
      </c>
      <c r="F298" s="2">
        <v>0.99706008201184826</v>
      </c>
      <c r="G298" s="2">
        <v>0.99866428262293439</v>
      </c>
      <c r="H298" s="1">
        <v>984.4185026476631</v>
      </c>
    </row>
    <row r="299" spans="1:8" x14ac:dyDescent="0.35">
      <c r="A299">
        <v>2021</v>
      </c>
      <c r="B299" s="34" t="s">
        <v>3185</v>
      </c>
      <c r="C299" s="31" t="s">
        <v>301</v>
      </c>
      <c r="D299" s="23" t="s">
        <v>3559</v>
      </c>
      <c r="E299" s="2">
        <v>0.99908864689485999</v>
      </c>
      <c r="F299" s="2">
        <v>0.99864839907430103</v>
      </c>
      <c r="G299" s="2">
        <v>0.99964220684383354</v>
      </c>
      <c r="H299" s="1">
        <v>1802.4898141589783</v>
      </c>
    </row>
    <row r="300" spans="1:8" x14ac:dyDescent="0.35">
      <c r="A300">
        <v>2021</v>
      </c>
      <c r="B300" s="34" t="s">
        <v>3185</v>
      </c>
      <c r="C300" s="31" t="s">
        <v>302</v>
      </c>
      <c r="D300" s="23" t="s">
        <v>3560</v>
      </c>
      <c r="E300" s="2">
        <v>1.0006892929833016</v>
      </c>
      <c r="F300" s="2">
        <v>0.99708708664716938</v>
      </c>
      <c r="G300" s="2">
        <v>0.99910303346363694</v>
      </c>
      <c r="H300" s="1">
        <v>1035.0492267458117</v>
      </c>
    </row>
    <row r="301" spans="1:8" x14ac:dyDescent="0.35">
      <c r="A301">
        <v>2021</v>
      </c>
      <c r="B301" s="34" t="s">
        <v>3185</v>
      </c>
      <c r="C301" s="31" t="s">
        <v>303</v>
      </c>
      <c r="D301" s="23" t="s">
        <v>3561</v>
      </c>
      <c r="E301" s="2">
        <v>0.99981984369433008</v>
      </c>
      <c r="F301" s="2">
        <v>0.99607840230813527</v>
      </c>
      <c r="G301" s="2">
        <v>0.9988888493573943</v>
      </c>
      <c r="H301" s="1">
        <v>1234.4027617583504</v>
      </c>
    </row>
    <row r="302" spans="1:8" x14ac:dyDescent="0.35">
      <c r="A302">
        <v>2021</v>
      </c>
      <c r="B302" s="34" t="s">
        <v>3185</v>
      </c>
      <c r="C302" s="31" t="s">
        <v>304</v>
      </c>
      <c r="D302" s="23" t="s">
        <v>3562</v>
      </c>
      <c r="E302" s="2">
        <v>0.99914350302461363</v>
      </c>
      <c r="F302" s="2">
        <v>0.99688153408592595</v>
      </c>
      <c r="G302" s="2">
        <v>0.99926820058668531</v>
      </c>
      <c r="H302" s="1">
        <v>1015.5090489428676</v>
      </c>
    </row>
    <row r="303" spans="1:8" x14ac:dyDescent="0.35">
      <c r="A303">
        <v>2021</v>
      </c>
      <c r="B303" s="34" t="s">
        <v>3185</v>
      </c>
      <c r="C303" s="31" t="s">
        <v>305</v>
      </c>
      <c r="D303" s="23" t="s">
        <v>3563</v>
      </c>
      <c r="E303" s="2">
        <v>1.003192125816833</v>
      </c>
      <c r="F303" s="2">
        <v>0.99762956219778198</v>
      </c>
      <c r="G303" s="2">
        <v>0.99888355579078925</v>
      </c>
      <c r="H303" s="1">
        <v>1036.2168411832527</v>
      </c>
    </row>
    <row r="304" spans="1:8" x14ac:dyDescent="0.35">
      <c r="A304">
        <v>2021</v>
      </c>
      <c r="B304" s="34" t="s">
        <v>3185</v>
      </c>
      <c r="C304" s="31" t="s">
        <v>306</v>
      </c>
      <c r="D304" s="23" t="s">
        <v>3564</v>
      </c>
      <c r="E304" s="2">
        <v>1.0007934617483358</v>
      </c>
      <c r="F304" s="2">
        <v>0.99836175648244174</v>
      </c>
      <c r="G304" s="2">
        <v>0.99928023596648319</v>
      </c>
      <c r="H304" s="1">
        <v>1101.5514933365475</v>
      </c>
    </row>
    <row r="305" spans="1:8" x14ac:dyDescent="0.35">
      <c r="A305">
        <v>2021</v>
      </c>
      <c r="B305" s="34" t="s">
        <v>3185</v>
      </c>
      <c r="C305" s="31" t="s">
        <v>307</v>
      </c>
      <c r="D305" s="23" t="s">
        <v>3565</v>
      </c>
      <c r="E305" s="2">
        <v>0.99685842175253048</v>
      </c>
      <c r="F305" s="2">
        <v>0.99593001427854999</v>
      </c>
      <c r="G305" s="2">
        <v>0.99865379439643642</v>
      </c>
      <c r="H305" s="1">
        <v>1177.969598178259</v>
      </c>
    </row>
    <row r="306" spans="1:8" x14ac:dyDescent="0.35">
      <c r="A306">
        <v>2021</v>
      </c>
      <c r="B306" s="34" t="s">
        <v>3185</v>
      </c>
      <c r="C306" s="31" t="s">
        <v>308</v>
      </c>
      <c r="D306" s="23" t="s">
        <v>3566</v>
      </c>
      <c r="E306" s="2">
        <v>0.99506887958411783</v>
      </c>
      <c r="F306" s="2">
        <v>0.99383654459394266</v>
      </c>
      <c r="G306" s="2">
        <v>0.99760935432886311</v>
      </c>
      <c r="H306" s="1">
        <v>1161.5297773436307</v>
      </c>
    </row>
    <row r="307" spans="1:8" x14ac:dyDescent="0.35">
      <c r="A307">
        <v>2021</v>
      </c>
      <c r="B307" s="34" t="s">
        <v>3185</v>
      </c>
      <c r="C307" s="31" t="s">
        <v>309</v>
      </c>
      <c r="D307" s="23" t="s">
        <v>3567</v>
      </c>
      <c r="E307" s="2">
        <v>0.99741202704269893</v>
      </c>
      <c r="F307" s="2">
        <v>0.99595846028515445</v>
      </c>
      <c r="G307" s="2">
        <v>0.99915837701780519</v>
      </c>
      <c r="H307" s="1">
        <v>958.68847319140139</v>
      </c>
    </row>
    <row r="308" spans="1:8" x14ac:dyDescent="0.35">
      <c r="A308">
        <v>2021</v>
      </c>
      <c r="B308" s="34" t="s">
        <v>3185</v>
      </c>
      <c r="C308" s="31" t="s">
        <v>310</v>
      </c>
      <c r="D308" s="23" t="s">
        <v>3360</v>
      </c>
      <c r="E308" s="2">
        <v>0.99797873831375039</v>
      </c>
      <c r="F308" s="2">
        <v>0.99718281186044944</v>
      </c>
      <c r="G308" s="2">
        <v>0.99865180908272011</v>
      </c>
      <c r="H308" s="1">
        <v>1186.7285633096976</v>
      </c>
    </row>
    <row r="309" spans="1:8" x14ac:dyDescent="0.35">
      <c r="A309">
        <v>2021</v>
      </c>
      <c r="B309" s="34" t="s">
        <v>3185</v>
      </c>
      <c r="C309" s="31" t="s">
        <v>311</v>
      </c>
      <c r="D309" s="23" t="s">
        <v>3568</v>
      </c>
      <c r="E309" s="2">
        <v>0.99254599309126756</v>
      </c>
      <c r="F309" s="2">
        <v>0.99349809169947356</v>
      </c>
      <c r="G309" s="2">
        <v>0.99734795145067334</v>
      </c>
      <c r="H309" s="1">
        <v>991.88112400192927</v>
      </c>
    </row>
    <row r="310" spans="1:8" x14ac:dyDescent="0.35">
      <c r="A310">
        <v>2021</v>
      </c>
      <c r="B310" s="34" t="s">
        <v>3185</v>
      </c>
      <c r="C310" s="31" t="s">
        <v>312</v>
      </c>
      <c r="D310" s="23" t="s">
        <v>3400</v>
      </c>
      <c r="E310" s="2">
        <v>0.99689194534890069</v>
      </c>
      <c r="F310" s="2">
        <v>0.99650811359089531</v>
      </c>
      <c r="G310" s="2">
        <v>0.99902589781379736</v>
      </c>
      <c r="H310" s="1">
        <v>1432.1486007986939</v>
      </c>
    </row>
    <row r="311" spans="1:8" x14ac:dyDescent="0.35">
      <c r="A311">
        <v>2021</v>
      </c>
      <c r="B311" s="34" t="s">
        <v>3186</v>
      </c>
      <c r="C311" s="31" t="s">
        <v>313</v>
      </c>
      <c r="D311" s="23" t="s">
        <v>3569</v>
      </c>
      <c r="E311" s="2">
        <v>0.97312084609790306</v>
      </c>
      <c r="F311" s="2">
        <v>0.98303970903949156</v>
      </c>
      <c r="G311" s="2">
        <v>0.99354882823984514</v>
      </c>
      <c r="H311" s="1">
        <v>1160.5823853589661</v>
      </c>
    </row>
    <row r="312" spans="1:8" x14ac:dyDescent="0.35">
      <c r="A312">
        <v>2021</v>
      </c>
      <c r="B312" s="34" t="s">
        <v>3186</v>
      </c>
      <c r="C312" s="31" t="s">
        <v>314</v>
      </c>
      <c r="D312" s="23" t="s">
        <v>3570</v>
      </c>
      <c r="E312" s="2">
        <v>0.99882235017688337</v>
      </c>
      <c r="F312" s="2">
        <v>1.004077966221125</v>
      </c>
      <c r="G312" s="2">
        <v>0.98332509683458247</v>
      </c>
      <c r="H312" s="1">
        <v>1051.9303818367205</v>
      </c>
    </row>
    <row r="313" spans="1:8" x14ac:dyDescent="0.35">
      <c r="A313">
        <v>2021</v>
      </c>
      <c r="B313" s="34" t="s">
        <v>3186</v>
      </c>
      <c r="C313" s="31" t="s">
        <v>315</v>
      </c>
      <c r="D313" s="23" t="s">
        <v>3571</v>
      </c>
      <c r="E313" s="2">
        <v>0.9868888046918971</v>
      </c>
      <c r="F313" s="2">
        <v>0.99412145973034927</v>
      </c>
      <c r="G313" s="2">
        <v>0.99076768323211495</v>
      </c>
      <c r="H313" s="1">
        <v>1114.9217536781468</v>
      </c>
    </row>
    <row r="314" spans="1:8" x14ac:dyDescent="0.35">
      <c r="A314">
        <v>2021</v>
      </c>
      <c r="B314" s="34" t="s">
        <v>3186</v>
      </c>
      <c r="C314" s="31" t="s">
        <v>316</v>
      </c>
      <c r="D314" s="23" t="s">
        <v>3572</v>
      </c>
      <c r="E314" s="2">
        <v>0.99400342720737489</v>
      </c>
      <c r="F314" s="2">
        <v>0.99881167960088868</v>
      </c>
      <c r="G314" s="2">
        <v>0.98734757995543687</v>
      </c>
      <c r="H314" s="1">
        <v>1093.4267746001449</v>
      </c>
    </row>
    <row r="315" spans="1:8" x14ac:dyDescent="0.35">
      <c r="A315">
        <v>2021</v>
      </c>
      <c r="B315" s="34" t="s">
        <v>3186</v>
      </c>
      <c r="C315" s="31" t="s">
        <v>317</v>
      </c>
      <c r="D315" s="23" t="s">
        <v>3573</v>
      </c>
      <c r="E315" s="2">
        <v>0.98880992654810751</v>
      </c>
      <c r="F315" s="2">
        <v>0.99757991178014882</v>
      </c>
      <c r="G315" s="2">
        <v>0.99991600892093868</v>
      </c>
      <c r="H315" s="1">
        <v>1131.1802003623998</v>
      </c>
    </row>
    <row r="316" spans="1:8" x14ac:dyDescent="0.35">
      <c r="A316">
        <v>2021</v>
      </c>
      <c r="B316" s="34" t="s">
        <v>3186</v>
      </c>
      <c r="C316" s="31" t="s">
        <v>318</v>
      </c>
      <c r="D316" s="23" t="s">
        <v>3574</v>
      </c>
      <c r="E316" s="2">
        <v>1.0068690165293839</v>
      </c>
      <c r="F316" s="2">
        <v>0.99609575229449954</v>
      </c>
      <c r="G316" s="2">
        <v>0.99787723179911203</v>
      </c>
      <c r="H316" s="1">
        <v>1070.1410830372913</v>
      </c>
    </row>
    <row r="317" spans="1:8" x14ac:dyDescent="0.35">
      <c r="A317">
        <v>2021</v>
      </c>
      <c r="B317" s="34" t="s">
        <v>3186</v>
      </c>
      <c r="C317" s="31" t="s">
        <v>319</v>
      </c>
      <c r="D317" s="23" t="s">
        <v>3575</v>
      </c>
      <c r="E317" s="2">
        <v>1.0015481728251523</v>
      </c>
      <c r="F317" s="2">
        <v>1.0052752715033832</v>
      </c>
      <c r="G317" s="2">
        <v>0.9834844625088307</v>
      </c>
      <c r="H317" s="1">
        <v>1110.7027838011072</v>
      </c>
    </row>
    <row r="318" spans="1:8" x14ac:dyDescent="0.35">
      <c r="A318">
        <v>2021</v>
      </c>
      <c r="B318" s="34" t="s">
        <v>3186</v>
      </c>
      <c r="C318" s="31" t="s">
        <v>320</v>
      </c>
      <c r="D318" s="23" t="s">
        <v>3576</v>
      </c>
      <c r="E318" s="2">
        <v>1.0121295010612597</v>
      </c>
      <c r="F318" s="2">
        <v>1.0035923391125559</v>
      </c>
      <c r="G318" s="2">
        <v>0.98800089757379828</v>
      </c>
      <c r="H318" s="1">
        <v>1128.7284554358698</v>
      </c>
    </row>
    <row r="319" spans="1:8" x14ac:dyDescent="0.35">
      <c r="A319">
        <v>2021</v>
      </c>
      <c r="B319" s="34" t="s">
        <v>3187</v>
      </c>
      <c r="C319" s="31" t="s">
        <v>321</v>
      </c>
      <c r="D319" s="23" t="s">
        <v>3577</v>
      </c>
      <c r="E319" s="2">
        <v>0.99089172597988329</v>
      </c>
      <c r="F319" s="2">
        <v>0.97966095441555834</v>
      </c>
      <c r="G319" s="2">
        <v>0.98666542984287953</v>
      </c>
      <c r="H319" s="1">
        <v>1000.8970667618395</v>
      </c>
    </row>
    <row r="320" spans="1:8" x14ac:dyDescent="0.35">
      <c r="A320">
        <v>2021</v>
      </c>
      <c r="B320" s="34" t="s">
        <v>3187</v>
      </c>
      <c r="C320" s="31" t="s">
        <v>322</v>
      </c>
      <c r="D320" s="23" t="s">
        <v>3578</v>
      </c>
      <c r="E320" s="2">
        <v>1.0099535640276924</v>
      </c>
      <c r="F320" s="2">
        <v>1.0044756370960433</v>
      </c>
      <c r="G320" s="2">
        <v>1.0002805065100608</v>
      </c>
      <c r="H320" s="1">
        <v>1101.9206511442021</v>
      </c>
    </row>
    <row r="321" spans="1:8" x14ac:dyDescent="0.35">
      <c r="A321">
        <v>2021</v>
      </c>
      <c r="B321" s="34" t="s">
        <v>3187</v>
      </c>
      <c r="C321" s="31" t="s">
        <v>323</v>
      </c>
      <c r="D321" s="23" t="s">
        <v>3579</v>
      </c>
      <c r="E321" s="2">
        <v>0.98544791398671816</v>
      </c>
      <c r="F321" s="2">
        <v>0.97980933539343562</v>
      </c>
      <c r="G321" s="2">
        <v>0.99626002429713356</v>
      </c>
      <c r="H321" s="1">
        <v>1028.7273947539641</v>
      </c>
    </row>
    <row r="322" spans="1:8" x14ac:dyDescent="0.35">
      <c r="A322">
        <v>2021</v>
      </c>
      <c r="B322" s="34" t="s">
        <v>3188</v>
      </c>
      <c r="C322" s="31" t="s">
        <v>324</v>
      </c>
      <c r="D322" s="23" t="s">
        <v>3580</v>
      </c>
      <c r="E322" s="2">
        <v>0.99600024191233227</v>
      </c>
      <c r="F322" s="2">
        <v>0.9950326631197639</v>
      </c>
      <c r="G322" s="2">
        <v>1.0029659476312276</v>
      </c>
      <c r="H322" s="1">
        <v>1007.6649822195927</v>
      </c>
    </row>
    <row r="323" spans="1:8" x14ac:dyDescent="0.35">
      <c r="A323">
        <v>2021</v>
      </c>
      <c r="B323" s="34" t="s">
        <v>3189</v>
      </c>
      <c r="C323" s="31" t="s">
        <v>325</v>
      </c>
      <c r="D323" s="23" t="s">
        <v>3581</v>
      </c>
      <c r="E323" s="2">
        <v>0.96168409563895674</v>
      </c>
      <c r="F323" s="2">
        <v>0.99672309203775167</v>
      </c>
      <c r="G323" s="2">
        <v>0.99851496526507499</v>
      </c>
      <c r="H323" s="1">
        <v>1001.2709113245104</v>
      </c>
    </row>
    <row r="324" spans="1:8" x14ac:dyDescent="0.35">
      <c r="A324">
        <v>2021</v>
      </c>
      <c r="B324" s="34" t="s">
        <v>3189</v>
      </c>
      <c r="C324" s="31" t="s">
        <v>326</v>
      </c>
      <c r="D324" s="23" t="s">
        <v>3582</v>
      </c>
      <c r="E324" s="2">
        <v>0.99214519581644456</v>
      </c>
      <c r="F324" s="2">
        <v>0.99919448279033274</v>
      </c>
      <c r="G324" s="2">
        <v>0.99656783644579139</v>
      </c>
      <c r="H324" s="1">
        <v>1036.3975525942878</v>
      </c>
    </row>
    <row r="325" spans="1:8" x14ac:dyDescent="0.35">
      <c r="A325">
        <v>2021</v>
      </c>
      <c r="B325" s="34" t="s">
        <v>3189</v>
      </c>
      <c r="C325" s="31" t="s">
        <v>327</v>
      </c>
      <c r="D325" s="23" t="s">
        <v>3583</v>
      </c>
      <c r="E325" s="2">
        <v>0.99414862715410357</v>
      </c>
      <c r="F325" s="2">
        <v>0.99761380032217406</v>
      </c>
      <c r="G325" s="2">
        <v>1.0028177241299499</v>
      </c>
      <c r="H325" s="1">
        <v>972.74703062389005</v>
      </c>
    </row>
    <row r="326" spans="1:8" x14ac:dyDescent="0.35">
      <c r="A326">
        <v>2021</v>
      </c>
      <c r="B326" s="34" t="s">
        <v>3189</v>
      </c>
      <c r="C326" s="31" t="s">
        <v>328</v>
      </c>
      <c r="D326" s="23" t="s">
        <v>3584</v>
      </c>
      <c r="E326" s="2">
        <v>0.97492793771359565</v>
      </c>
      <c r="F326" s="2">
        <v>0.99601061896512466</v>
      </c>
      <c r="G326" s="2">
        <v>0.99670402811290637</v>
      </c>
      <c r="H326" s="1">
        <v>958.54273647050945</v>
      </c>
    </row>
    <row r="327" spans="1:8" x14ac:dyDescent="0.35">
      <c r="A327">
        <v>2021</v>
      </c>
      <c r="B327" s="34" t="s">
        <v>3189</v>
      </c>
      <c r="C327" s="31" t="s">
        <v>329</v>
      </c>
      <c r="D327" s="23" t="s">
        <v>3585</v>
      </c>
      <c r="E327" s="2">
        <v>1.0114855679694081</v>
      </c>
      <c r="F327" s="2">
        <v>1.0059760714328485</v>
      </c>
      <c r="G327" s="2">
        <v>1.0015309882481356</v>
      </c>
      <c r="H327" s="1">
        <v>988.07695645452884</v>
      </c>
    </row>
    <row r="328" spans="1:8" x14ac:dyDescent="0.35">
      <c r="A328">
        <v>2021</v>
      </c>
      <c r="B328" s="34" t="s">
        <v>3189</v>
      </c>
      <c r="C328" s="31" t="s">
        <v>330</v>
      </c>
      <c r="D328" s="23" t="s">
        <v>3586</v>
      </c>
      <c r="E328" s="2">
        <v>0.99059485799003233</v>
      </c>
      <c r="F328" s="2">
        <v>0.99479927598798379</v>
      </c>
      <c r="G328" s="2">
        <v>0.99497753608317818</v>
      </c>
      <c r="H328" s="1">
        <v>1072.7128018957103</v>
      </c>
    </row>
    <row r="329" spans="1:8" x14ac:dyDescent="0.35">
      <c r="A329">
        <v>2021</v>
      </c>
      <c r="B329" s="34" t="s">
        <v>3189</v>
      </c>
      <c r="C329" s="31" t="s">
        <v>331</v>
      </c>
      <c r="D329" s="23" t="s">
        <v>3303</v>
      </c>
      <c r="E329" s="2">
        <v>1.0021406663207872</v>
      </c>
      <c r="F329" s="2">
        <v>1.0040886840526941</v>
      </c>
      <c r="G329" s="2">
        <v>1.0058872313707212</v>
      </c>
      <c r="H329" s="1">
        <v>970.66986889389761</v>
      </c>
    </row>
    <row r="330" spans="1:8" x14ac:dyDescent="0.35">
      <c r="A330">
        <v>2021</v>
      </c>
      <c r="B330" s="34" t="s">
        <v>3189</v>
      </c>
      <c r="C330" s="31" t="s">
        <v>332</v>
      </c>
      <c r="D330" s="23" t="s">
        <v>3587</v>
      </c>
      <c r="E330" s="2">
        <v>0.98507626276258464</v>
      </c>
      <c r="F330" s="2">
        <v>0.98348685361737898</v>
      </c>
      <c r="G330" s="2">
        <v>0.9957776211189171</v>
      </c>
      <c r="H330" s="1">
        <v>935.62819652364976</v>
      </c>
    </row>
    <row r="331" spans="1:8" x14ac:dyDescent="0.35">
      <c r="A331">
        <v>2021</v>
      </c>
      <c r="B331" s="34" t="s">
        <v>3189</v>
      </c>
      <c r="C331" s="31" t="s">
        <v>333</v>
      </c>
      <c r="D331" s="23" t="s">
        <v>3588</v>
      </c>
      <c r="E331" s="2">
        <v>1.0158289473685445</v>
      </c>
      <c r="F331" s="2">
        <v>1.0083535054041715</v>
      </c>
      <c r="G331" s="2">
        <v>1.0035482944845957</v>
      </c>
      <c r="H331" s="1">
        <v>899.61858010355593</v>
      </c>
    </row>
    <row r="332" spans="1:8" x14ac:dyDescent="0.35">
      <c r="A332">
        <v>2021</v>
      </c>
      <c r="B332" s="34" t="s">
        <v>3189</v>
      </c>
      <c r="C332" s="31" t="s">
        <v>334</v>
      </c>
      <c r="D332" s="23" t="s">
        <v>3309</v>
      </c>
      <c r="E332" s="2">
        <v>0.98439080899798492</v>
      </c>
      <c r="F332" s="2">
        <v>0.98989151635926431</v>
      </c>
      <c r="G332" s="2">
        <v>0.98896008269351543</v>
      </c>
      <c r="H332" s="1">
        <v>973.51617577077207</v>
      </c>
    </row>
    <row r="333" spans="1:8" x14ac:dyDescent="0.35">
      <c r="A333">
        <v>2021</v>
      </c>
      <c r="B333" s="34" t="s">
        <v>3189</v>
      </c>
      <c r="C333" s="31" t="s">
        <v>335</v>
      </c>
      <c r="D333" s="23" t="s">
        <v>3589</v>
      </c>
      <c r="E333" s="2">
        <v>0.9997265388671851</v>
      </c>
      <c r="F333" s="2">
        <v>1.0006123544826335</v>
      </c>
      <c r="G333" s="2">
        <v>1.0023866861484203</v>
      </c>
      <c r="H333" s="1">
        <v>1036.7996071262612</v>
      </c>
    </row>
    <row r="334" spans="1:8" x14ac:dyDescent="0.35">
      <c r="A334">
        <v>2021</v>
      </c>
      <c r="B334" s="34" t="s">
        <v>3189</v>
      </c>
      <c r="C334" s="31" t="s">
        <v>336</v>
      </c>
      <c r="D334" s="23" t="s">
        <v>3411</v>
      </c>
      <c r="E334" s="2">
        <v>0.9943994456337516</v>
      </c>
      <c r="F334" s="2">
        <v>1.0115334193688303</v>
      </c>
      <c r="G334" s="2">
        <v>1.0132111896479272</v>
      </c>
      <c r="H334" s="1">
        <v>1089.764830583804</v>
      </c>
    </row>
    <row r="335" spans="1:8" x14ac:dyDescent="0.35">
      <c r="A335">
        <v>2021</v>
      </c>
      <c r="B335" s="34" t="s">
        <v>3189</v>
      </c>
      <c r="C335" s="31" t="s">
        <v>337</v>
      </c>
      <c r="D335" s="23" t="s">
        <v>3590</v>
      </c>
      <c r="E335" s="2">
        <v>0.99920966231029629</v>
      </c>
      <c r="F335" s="2">
        <v>0.99460879014725612</v>
      </c>
      <c r="G335" s="2">
        <v>1.0033611647010621</v>
      </c>
      <c r="H335" s="1">
        <v>971.07254873440661</v>
      </c>
    </row>
    <row r="336" spans="1:8" x14ac:dyDescent="0.35">
      <c r="A336">
        <v>2021</v>
      </c>
      <c r="B336" s="34" t="s">
        <v>3189</v>
      </c>
      <c r="C336" s="31" t="s">
        <v>338</v>
      </c>
      <c r="D336" s="23" t="s">
        <v>3591</v>
      </c>
      <c r="E336" s="2">
        <v>0.9686222920165154</v>
      </c>
      <c r="F336" s="2">
        <v>0.99809109290722953</v>
      </c>
      <c r="G336" s="2">
        <v>0.99872023422684042</v>
      </c>
      <c r="H336" s="1">
        <v>1037.3728808627179</v>
      </c>
    </row>
    <row r="337" spans="1:8" x14ac:dyDescent="0.35">
      <c r="A337">
        <v>2021</v>
      </c>
      <c r="B337" s="34" t="s">
        <v>3189</v>
      </c>
      <c r="C337" s="31" t="s">
        <v>339</v>
      </c>
      <c r="D337" s="23" t="s">
        <v>3592</v>
      </c>
      <c r="E337" s="2">
        <v>0.98388098613921915</v>
      </c>
      <c r="F337" s="2">
        <v>0.98848657760075298</v>
      </c>
      <c r="G337" s="2">
        <v>0.98692063019548659</v>
      </c>
      <c r="H337" s="1">
        <v>960.94647295453433</v>
      </c>
    </row>
    <row r="338" spans="1:8" x14ac:dyDescent="0.35">
      <c r="A338">
        <v>2021</v>
      </c>
      <c r="B338" s="34" t="s">
        <v>3189</v>
      </c>
      <c r="C338" s="31" t="s">
        <v>340</v>
      </c>
      <c r="D338" s="23" t="s">
        <v>3322</v>
      </c>
      <c r="E338" s="2">
        <v>1.0113353025746734</v>
      </c>
      <c r="F338" s="2">
        <v>1.0030628452193284</v>
      </c>
      <c r="G338" s="2">
        <v>1.0064665705542966</v>
      </c>
      <c r="H338" s="1">
        <v>918.15858305487302</v>
      </c>
    </row>
    <row r="339" spans="1:8" x14ac:dyDescent="0.35">
      <c r="A339">
        <v>2021</v>
      </c>
      <c r="B339" s="34" t="s">
        <v>3189</v>
      </c>
      <c r="C339" s="31" t="s">
        <v>341</v>
      </c>
      <c r="D339" s="23" t="s">
        <v>3593</v>
      </c>
      <c r="E339" s="2">
        <v>1.0127198571732663</v>
      </c>
      <c r="F339" s="2">
        <v>1.0132087319592482</v>
      </c>
      <c r="G339" s="2">
        <v>1.0184164753970706</v>
      </c>
      <c r="H339" s="1">
        <v>1028.5543738247186</v>
      </c>
    </row>
    <row r="340" spans="1:8" x14ac:dyDescent="0.35">
      <c r="A340">
        <v>2021</v>
      </c>
      <c r="B340" s="34" t="s">
        <v>3189</v>
      </c>
      <c r="C340" s="31" t="s">
        <v>342</v>
      </c>
      <c r="D340" s="23" t="s">
        <v>3325</v>
      </c>
      <c r="E340" s="2">
        <v>0.99514834028280508</v>
      </c>
      <c r="F340" s="2">
        <v>0.99724781039431931</v>
      </c>
      <c r="G340" s="2">
        <v>0.99763978267264153</v>
      </c>
      <c r="H340" s="1">
        <v>970.53416425213118</v>
      </c>
    </row>
    <row r="341" spans="1:8" x14ac:dyDescent="0.35">
      <c r="A341">
        <v>2021</v>
      </c>
      <c r="B341" s="34" t="s">
        <v>3189</v>
      </c>
      <c r="C341" s="31" t="s">
        <v>343</v>
      </c>
      <c r="D341" s="23" t="s">
        <v>3594</v>
      </c>
      <c r="E341" s="2">
        <v>0.9909755807353402</v>
      </c>
      <c r="F341" s="2">
        <v>0.99590884654721734</v>
      </c>
      <c r="G341" s="2">
        <v>0.99463388321872759</v>
      </c>
      <c r="H341" s="1">
        <v>923.26545626791381</v>
      </c>
    </row>
    <row r="342" spans="1:8" x14ac:dyDescent="0.35">
      <c r="A342">
        <v>2021</v>
      </c>
      <c r="B342" s="34" t="s">
        <v>3189</v>
      </c>
      <c r="C342" s="31" t="s">
        <v>344</v>
      </c>
      <c r="D342" s="23" t="s">
        <v>3595</v>
      </c>
      <c r="E342" s="2">
        <v>0.96322816640003317</v>
      </c>
      <c r="F342" s="2">
        <v>0.99809646817549058</v>
      </c>
      <c r="G342" s="2">
        <v>1.0001485428553338</v>
      </c>
      <c r="H342" s="1">
        <v>1077.3589726540304</v>
      </c>
    </row>
    <row r="343" spans="1:8" x14ac:dyDescent="0.35">
      <c r="A343">
        <v>2021</v>
      </c>
      <c r="B343" s="34" t="s">
        <v>3189</v>
      </c>
      <c r="C343" s="31" t="s">
        <v>345</v>
      </c>
      <c r="D343" s="23" t="s">
        <v>3596</v>
      </c>
      <c r="E343" s="2">
        <v>0.9927814157112852</v>
      </c>
      <c r="F343" s="2">
        <v>0.99690710669280047</v>
      </c>
      <c r="G343" s="2">
        <v>0.99858992707473171</v>
      </c>
      <c r="H343" s="1">
        <v>919.02932903157466</v>
      </c>
    </row>
    <row r="344" spans="1:8" x14ac:dyDescent="0.35">
      <c r="A344">
        <v>2021</v>
      </c>
      <c r="B344" s="34" t="s">
        <v>3189</v>
      </c>
      <c r="C344" s="31" t="s">
        <v>346</v>
      </c>
      <c r="D344" s="23" t="s">
        <v>3597</v>
      </c>
      <c r="E344" s="2">
        <v>0.99456490121968921</v>
      </c>
      <c r="F344" s="2">
        <v>0.99794313350459207</v>
      </c>
      <c r="G344" s="2">
        <v>1.0031195370205181</v>
      </c>
      <c r="H344" s="1">
        <v>965.52406236578895</v>
      </c>
    </row>
    <row r="345" spans="1:8" x14ac:dyDescent="0.35">
      <c r="A345">
        <v>2021</v>
      </c>
      <c r="B345" s="34" t="s">
        <v>3189</v>
      </c>
      <c r="C345" s="31" t="s">
        <v>347</v>
      </c>
      <c r="D345" s="23" t="s">
        <v>3598</v>
      </c>
      <c r="E345" s="2">
        <v>0.9919373557449328</v>
      </c>
      <c r="F345" s="2">
        <v>1.0089457305740577</v>
      </c>
      <c r="G345" s="2">
        <v>1.0123652027855496</v>
      </c>
      <c r="H345" s="1">
        <v>974.5722730230907</v>
      </c>
    </row>
    <row r="346" spans="1:8" x14ac:dyDescent="0.35">
      <c r="A346">
        <v>2021</v>
      </c>
      <c r="B346" s="34" t="s">
        <v>3189</v>
      </c>
      <c r="C346" s="31" t="s">
        <v>348</v>
      </c>
      <c r="D346" s="23" t="s">
        <v>3599</v>
      </c>
      <c r="E346" s="2">
        <v>0.99821259469715073</v>
      </c>
      <c r="F346" s="2">
        <v>0.99693332074128582</v>
      </c>
      <c r="G346" s="2">
        <v>1.0003783293477111</v>
      </c>
      <c r="H346" s="1">
        <v>885.93316341764773</v>
      </c>
    </row>
    <row r="347" spans="1:8" x14ac:dyDescent="0.35">
      <c r="A347">
        <v>2021</v>
      </c>
      <c r="B347" s="34" t="s">
        <v>3189</v>
      </c>
      <c r="C347" s="31" t="s">
        <v>349</v>
      </c>
      <c r="D347" s="23" t="s">
        <v>3600</v>
      </c>
      <c r="E347" s="2">
        <v>0.99383319332945275</v>
      </c>
      <c r="F347" s="2">
        <v>0.99882172097402333</v>
      </c>
      <c r="G347" s="2">
        <v>0.99903634460280089</v>
      </c>
      <c r="H347" s="1">
        <v>910.5060230867881</v>
      </c>
    </row>
    <row r="348" spans="1:8" x14ac:dyDescent="0.35">
      <c r="A348">
        <v>2021</v>
      </c>
      <c r="B348" s="34" t="s">
        <v>3189</v>
      </c>
      <c r="C348" s="31" t="s">
        <v>350</v>
      </c>
      <c r="D348" s="23" t="s">
        <v>3601</v>
      </c>
      <c r="E348" s="2">
        <v>0.99153752256945971</v>
      </c>
      <c r="F348" s="2">
        <v>0.99184695968337677</v>
      </c>
      <c r="G348" s="2">
        <v>0.99512133319932683</v>
      </c>
      <c r="H348" s="1">
        <v>948.51051263624674</v>
      </c>
    </row>
    <row r="349" spans="1:8" x14ac:dyDescent="0.35">
      <c r="A349">
        <v>2021</v>
      </c>
      <c r="B349" s="34" t="s">
        <v>3189</v>
      </c>
      <c r="C349" s="31" t="s">
        <v>351</v>
      </c>
      <c r="D349" s="23" t="s">
        <v>3602</v>
      </c>
      <c r="E349" s="2">
        <v>1.0009113551772033</v>
      </c>
      <c r="F349" s="2">
        <v>0.99783430637846304</v>
      </c>
      <c r="G349" s="2">
        <v>1.0009748850948432</v>
      </c>
      <c r="H349" s="1">
        <v>947.39184776118623</v>
      </c>
    </row>
    <row r="350" spans="1:8" x14ac:dyDescent="0.35">
      <c r="A350">
        <v>2021</v>
      </c>
      <c r="B350" s="34" t="s">
        <v>3189</v>
      </c>
      <c r="C350" s="31" t="s">
        <v>352</v>
      </c>
      <c r="D350" s="23" t="s">
        <v>5292</v>
      </c>
      <c r="E350" s="2">
        <v>0.99091897305715748</v>
      </c>
      <c r="F350" s="2">
        <v>0.99111037717310835</v>
      </c>
      <c r="G350" s="2">
        <v>0.99501572161837881</v>
      </c>
      <c r="H350" s="1">
        <v>935.11401549337518</v>
      </c>
    </row>
    <row r="351" spans="1:8" x14ac:dyDescent="0.35">
      <c r="A351">
        <v>2021</v>
      </c>
      <c r="B351" s="34" t="s">
        <v>3189</v>
      </c>
      <c r="C351" s="31" t="s">
        <v>353</v>
      </c>
      <c r="D351" s="23" t="s">
        <v>3604</v>
      </c>
      <c r="E351" s="2">
        <v>1.0103357886419577</v>
      </c>
      <c r="F351" s="2">
        <v>1.0097906452446419</v>
      </c>
      <c r="G351" s="2">
        <v>1.014220084485477</v>
      </c>
      <c r="H351" s="1">
        <v>1002.7293876509478</v>
      </c>
    </row>
    <row r="352" spans="1:8" x14ac:dyDescent="0.35">
      <c r="A352">
        <v>2021</v>
      </c>
      <c r="B352" s="34" t="s">
        <v>3189</v>
      </c>
      <c r="C352" s="31" t="s">
        <v>354</v>
      </c>
      <c r="D352" s="23" t="s">
        <v>3605</v>
      </c>
      <c r="E352" s="2">
        <v>0.98365566353514056</v>
      </c>
      <c r="F352" s="2">
        <v>0.9884609755797088</v>
      </c>
      <c r="G352" s="2">
        <v>0.99130227552272043</v>
      </c>
      <c r="H352" s="1">
        <v>1018.097260250737</v>
      </c>
    </row>
    <row r="353" spans="1:8" x14ac:dyDescent="0.35">
      <c r="A353">
        <v>2021</v>
      </c>
      <c r="B353" s="34" t="s">
        <v>3189</v>
      </c>
      <c r="C353" s="31" t="s">
        <v>355</v>
      </c>
      <c r="D353" s="23" t="s">
        <v>3331</v>
      </c>
      <c r="E353" s="2">
        <v>1.022100033304568</v>
      </c>
      <c r="F353" s="2">
        <v>1.0203984053316739</v>
      </c>
      <c r="G353" s="2">
        <v>1.0236083185822633</v>
      </c>
      <c r="H353" s="1">
        <v>1020.8343838451848</v>
      </c>
    </row>
    <row r="354" spans="1:8" x14ac:dyDescent="0.35">
      <c r="A354">
        <v>2021</v>
      </c>
      <c r="B354" s="34" t="s">
        <v>3189</v>
      </c>
      <c r="C354" s="31" t="s">
        <v>356</v>
      </c>
      <c r="D354" s="23" t="s">
        <v>3332</v>
      </c>
      <c r="E354" s="2">
        <v>0.98993125473617782</v>
      </c>
      <c r="F354" s="2">
        <v>0.99528587500405152</v>
      </c>
      <c r="G354" s="2">
        <v>0.9941516535402779</v>
      </c>
      <c r="H354" s="1">
        <v>980.74744266783398</v>
      </c>
    </row>
    <row r="355" spans="1:8" x14ac:dyDescent="0.35">
      <c r="A355">
        <v>2021</v>
      </c>
      <c r="B355" s="34" t="s">
        <v>3189</v>
      </c>
      <c r="C355" s="31" t="s">
        <v>357</v>
      </c>
      <c r="D355" s="23" t="s">
        <v>3429</v>
      </c>
      <c r="E355" s="2">
        <v>0.98697663153214599</v>
      </c>
      <c r="F355" s="2">
        <v>1.0042283179369744</v>
      </c>
      <c r="G355" s="2">
        <v>1.0059916834367781</v>
      </c>
      <c r="H355" s="1">
        <v>1030.6587101328444</v>
      </c>
    </row>
    <row r="356" spans="1:8" x14ac:dyDescent="0.35">
      <c r="A356">
        <v>2021</v>
      </c>
      <c r="B356" s="34" t="s">
        <v>3189</v>
      </c>
      <c r="C356" s="31" t="s">
        <v>358</v>
      </c>
      <c r="D356" s="23" t="s">
        <v>3474</v>
      </c>
      <c r="E356" s="2">
        <v>0.98957291779730672</v>
      </c>
      <c r="F356" s="2">
        <v>0.99029022910969722</v>
      </c>
      <c r="G356" s="2">
        <v>0.99173548042927584</v>
      </c>
      <c r="H356" s="1">
        <v>899.0357615416699</v>
      </c>
    </row>
    <row r="357" spans="1:8" x14ac:dyDescent="0.35">
      <c r="A357">
        <v>2021</v>
      </c>
      <c r="B357" s="34" t="s">
        <v>3189</v>
      </c>
      <c r="C357" s="31" t="s">
        <v>359</v>
      </c>
      <c r="D357" s="23" t="s">
        <v>3336</v>
      </c>
      <c r="E357" s="2">
        <v>0.99465335496656793</v>
      </c>
      <c r="F357" s="2">
        <v>1.0032921501136809</v>
      </c>
      <c r="G357" s="2">
        <v>1.002806541751152</v>
      </c>
      <c r="H357" s="1">
        <v>969.32431339128527</v>
      </c>
    </row>
    <row r="358" spans="1:8" x14ac:dyDescent="0.35">
      <c r="A358">
        <v>2021</v>
      </c>
      <c r="B358" s="34" t="s">
        <v>3189</v>
      </c>
      <c r="C358" s="31" t="s">
        <v>360</v>
      </c>
      <c r="D358" s="23" t="s">
        <v>3606</v>
      </c>
      <c r="E358" s="2">
        <v>0.98991128311090149</v>
      </c>
      <c r="F358" s="2">
        <v>0.99458509455805477</v>
      </c>
      <c r="G358" s="2">
        <v>0.99322083615825396</v>
      </c>
      <c r="H358" s="1">
        <v>931.46434213491284</v>
      </c>
    </row>
    <row r="359" spans="1:8" x14ac:dyDescent="0.35">
      <c r="A359">
        <v>2021</v>
      </c>
      <c r="B359" s="34" t="s">
        <v>3189</v>
      </c>
      <c r="C359" s="31" t="s">
        <v>361</v>
      </c>
      <c r="D359" s="23" t="s">
        <v>3607</v>
      </c>
      <c r="E359" s="2">
        <v>0.97575446596315785</v>
      </c>
      <c r="F359" s="2">
        <v>0.99850363895590932</v>
      </c>
      <c r="G359" s="2">
        <v>0.99835138505026499</v>
      </c>
      <c r="H359" s="1">
        <v>1017.8564712448285</v>
      </c>
    </row>
    <row r="360" spans="1:8" x14ac:dyDescent="0.35">
      <c r="A360">
        <v>2021</v>
      </c>
      <c r="B360" s="34" t="s">
        <v>3189</v>
      </c>
      <c r="C360" s="31" t="s">
        <v>362</v>
      </c>
      <c r="D360" s="23" t="s">
        <v>3608</v>
      </c>
      <c r="E360" s="2">
        <v>0.99734960250598426</v>
      </c>
      <c r="F360" s="2">
        <v>0.99865536880166628</v>
      </c>
      <c r="G360" s="2">
        <v>0.99883584404056514</v>
      </c>
      <c r="H360" s="1">
        <v>943.55861753596037</v>
      </c>
    </row>
    <row r="361" spans="1:8" x14ac:dyDescent="0.35">
      <c r="A361">
        <v>2021</v>
      </c>
      <c r="B361" s="34" t="s">
        <v>3189</v>
      </c>
      <c r="C361" s="31" t="s">
        <v>363</v>
      </c>
      <c r="D361" s="23" t="s">
        <v>3340</v>
      </c>
      <c r="E361" s="2">
        <v>0.99498536953686456</v>
      </c>
      <c r="F361" s="2">
        <v>1.0002912270616342</v>
      </c>
      <c r="G361" s="2">
        <v>0.99971717461726239</v>
      </c>
      <c r="H361" s="1">
        <v>995.75059951656806</v>
      </c>
    </row>
    <row r="362" spans="1:8" x14ac:dyDescent="0.35">
      <c r="A362">
        <v>2021</v>
      </c>
      <c r="B362" s="34" t="s">
        <v>3189</v>
      </c>
      <c r="C362" s="31" t="s">
        <v>364</v>
      </c>
      <c r="D362" s="23" t="s">
        <v>3609</v>
      </c>
      <c r="E362" s="2">
        <v>0.98646040946431313</v>
      </c>
      <c r="F362" s="2">
        <v>0.98157460655701512</v>
      </c>
      <c r="G362" s="2">
        <v>0.98732038452673154</v>
      </c>
      <c r="H362" s="1">
        <v>1028.3991160182813</v>
      </c>
    </row>
    <row r="363" spans="1:8" x14ac:dyDescent="0.35">
      <c r="A363">
        <v>2021</v>
      </c>
      <c r="B363" s="34" t="s">
        <v>3189</v>
      </c>
      <c r="C363" s="31" t="s">
        <v>365</v>
      </c>
      <c r="D363" s="23" t="s">
        <v>3342</v>
      </c>
      <c r="E363" s="2">
        <v>0.99991120059643446</v>
      </c>
      <c r="F363" s="2">
        <v>1.0014051901739356</v>
      </c>
      <c r="G363" s="2">
        <v>0.99508856532002643</v>
      </c>
      <c r="H363" s="1">
        <v>974.53384724984483</v>
      </c>
    </row>
    <row r="364" spans="1:8" x14ac:dyDescent="0.35">
      <c r="A364">
        <v>2021</v>
      </c>
      <c r="B364" s="34" t="s">
        <v>3189</v>
      </c>
      <c r="C364" s="31" t="s">
        <v>366</v>
      </c>
      <c r="D364" s="23" t="s">
        <v>3610</v>
      </c>
      <c r="E364" s="2">
        <v>0.98888650243252074</v>
      </c>
      <c r="F364" s="2">
        <v>0.99546554325390779</v>
      </c>
      <c r="G364" s="2">
        <v>0.99971726566841268</v>
      </c>
      <c r="H364" s="1">
        <v>1077.851234083601</v>
      </c>
    </row>
    <row r="365" spans="1:8" x14ac:dyDescent="0.35">
      <c r="A365">
        <v>2021</v>
      </c>
      <c r="B365" s="34" t="s">
        <v>3189</v>
      </c>
      <c r="C365" s="31" t="s">
        <v>367</v>
      </c>
      <c r="D365" s="23" t="s">
        <v>3611</v>
      </c>
      <c r="E365" s="2">
        <v>0.99571542280665315</v>
      </c>
      <c r="F365" s="2">
        <v>1.0019399858873346</v>
      </c>
      <c r="G365" s="2">
        <v>1.0074716350667101</v>
      </c>
      <c r="H365" s="1">
        <v>1110.6074783386796</v>
      </c>
    </row>
    <row r="366" spans="1:8" x14ac:dyDescent="0.35">
      <c r="A366">
        <v>2021</v>
      </c>
      <c r="B366" s="34" t="s">
        <v>3189</v>
      </c>
      <c r="C366" s="31" t="s">
        <v>368</v>
      </c>
      <c r="D366" s="23" t="s">
        <v>3345</v>
      </c>
      <c r="E366" s="2">
        <v>0.99658450008667354</v>
      </c>
      <c r="F366" s="2">
        <v>1.00000819068229</v>
      </c>
      <c r="G366" s="2">
        <v>1.0031828981767057</v>
      </c>
      <c r="H366" s="1">
        <v>1083.8826197199357</v>
      </c>
    </row>
    <row r="367" spans="1:8" x14ac:dyDescent="0.35">
      <c r="A367">
        <v>2021</v>
      </c>
      <c r="B367" s="34" t="s">
        <v>3189</v>
      </c>
      <c r="C367" s="31" t="s">
        <v>369</v>
      </c>
      <c r="D367" s="23" t="s">
        <v>3612</v>
      </c>
      <c r="E367" s="2">
        <v>0.98530484129821383</v>
      </c>
      <c r="F367" s="2">
        <v>0.98950444206791832</v>
      </c>
      <c r="G367" s="2">
        <v>0.98783772920950796</v>
      </c>
      <c r="H367" s="1">
        <v>964.40506310846195</v>
      </c>
    </row>
    <row r="368" spans="1:8" x14ac:dyDescent="0.35">
      <c r="A368">
        <v>2021</v>
      </c>
      <c r="B368" s="34" t="s">
        <v>3189</v>
      </c>
      <c r="C368" s="31" t="s">
        <v>370</v>
      </c>
      <c r="D368" s="23" t="s">
        <v>3613</v>
      </c>
      <c r="E368" s="2">
        <v>0.99700176993360101</v>
      </c>
      <c r="F368" s="2">
        <v>0.9973090885729935</v>
      </c>
      <c r="G368" s="2">
        <v>1.0004148876281767</v>
      </c>
      <c r="H368" s="1">
        <v>924.46721621771235</v>
      </c>
    </row>
    <row r="369" spans="1:8" x14ac:dyDescent="0.35">
      <c r="A369">
        <v>2021</v>
      </c>
      <c r="B369" s="34" t="s">
        <v>3189</v>
      </c>
      <c r="C369" s="31" t="s">
        <v>371</v>
      </c>
      <c r="D369" s="23" t="s">
        <v>3614</v>
      </c>
      <c r="E369" s="2">
        <v>0.99059161844534915</v>
      </c>
      <c r="F369" s="2">
        <v>0.99432052317539221</v>
      </c>
      <c r="G369" s="2">
        <v>0.99740875480346136</v>
      </c>
      <c r="H369" s="1">
        <v>934.4346624227984</v>
      </c>
    </row>
    <row r="370" spans="1:8" x14ac:dyDescent="0.35">
      <c r="A370">
        <v>2021</v>
      </c>
      <c r="B370" s="34" t="s">
        <v>3189</v>
      </c>
      <c r="C370" s="31" t="s">
        <v>372</v>
      </c>
      <c r="D370" s="23" t="s">
        <v>3486</v>
      </c>
      <c r="E370" s="2">
        <v>0.98846530888320183</v>
      </c>
      <c r="F370" s="2">
        <v>0.98820700693350816</v>
      </c>
      <c r="G370" s="2">
        <v>0.99012743248259727</v>
      </c>
      <c r="H370" s="1">
        <v>967.52446199488236</v>
      </c>
    </row>
    <row r="371" spans="1:8" x14ac:dyDescent="0.35">
      <c r="A371">
        <v>2021</v>
      </c>
      <c r="B371" s="34" t="s">
        <v>3189</v>
      </c>
      <c r="C371" s="31" t="s">
        <v>373</v>
      </c>
      <c r="D371" s="23" t="s">
        <v>3615</v>
      </c>
      <c r="E371" s="2">
        <v>0.98874103867961238</v>
      </c>
      <c r="F371" s="2">
        <v>0.98811570307396868</v>
      </c>
      <c r="G371" s="2">
        <v>0.99011570754749378</v>
      </c>
      <c r="H371" s="1">
        <v>934.44052729012844</v>
      </c>
    </row>
    <row r="372" spans="1:8" x14ac:dyDescent="0.35">
      <c r="A372">
        <v>2021</v>
      </c>
      <c r="B372" s="34" t="s">
        <v>3189</v>
      </c>
      <c r="C372" s="31" t="s">
        <v>374</v>
      </c>
      <c r="D372" s="23" t="s">
        <v>3616</v>
      </c>
      <c r="E372" s="2">
        <v>0.98907311718666235</v>
      </c>
      <c r="F372" s="2">
        <v>0.992683845976851</v>
      </c>
      <c r="G372" s="2">
        <v>0.9948294584651366</v>
      </c>
      <c r="H372" s="1">
        <v>1098.3469550398972</v>
      </c>
    </row>
    <row r="373" spans="1:8" x14ac:dyDescent="0.35">
      <c r="A373">
        <v>2021</v>
      </c>
      <c r="B373" s="34" t="s">
        <v>3189</v>
      </c>
      <c r="C373" s="31" t="s">
        <v>375</v>
      </c>
      <c r="D373" s="23" t="s">
        <v>3617</v>
      </c>
      <c r="E373" s="2">
        <v>0.99130512529253756</v>
      </c>
      <c r="F373" s="2">
        <v>0.99158298921675025</v>
      </c>
      <c r="G373" s="2">
        <v>0.9951762967606369</v>
      </c>
      <c r="H373" s="1">
        <v>956.61776494959076</v>
      </c>
    </row>
    <row r="374" spans="1:8" x14ac:dyDescent="0.35">
      <c r="A374">
        <v>2021</v>
      </c>
      <c r="B374" s="34" t="s">
        <v>3189</v>
      </c>
      <c r="C374" s="31" t="s">
        <v>376</v>
      </c>
      <c r="D374" s="23" t="s">
        <v>3618</v>
      </c>
      <c r="E374" s="2">
        <v>0.99106161573654183</v>
      </c>
      <c r="F374" s="2">
        <v>0.99125833331099089</v>
      </c>
      <c r="G374" s="2">
        <v>0.99498769787649388</v>
      </c>
      <c r="H374" s="1">
        <v>1005.340683021126</v>
      </c>
    </row>
    <row r="375" spans="1:8" x14ac:dyDescent="0.35">
      <c r="A375">
        <v>2021</v>
      </c>
      <c r="B375" s="34" t="s">
        <v>3189</v>
      </c>
      <c r="C375" s="31" t="s">
        <v>377</v>
      </c>
      <c r="D375" s="23" t="s">
        <v>3441</v>
      </c>
      <c r="E375" s="2">
        <v>0.99708750620915554</v>
      </c>
      <c r="F375" s="2">
        <v>0.99665373160109139</v>
      </c>
      <c r="G375" s="2">
        <v>0.99873514145261</v>
      </c>
      <c r="H375" s="1">
        <v>947.06273015885449</v>
      </c>
    </row>
    <row r="376" spans="1:8" x14ac:dyDescent="0.35">
      <c r="A376">
        <v>2021</v>
      </c>
      <c r="B376" s="34" t="s">
        <v>3189</v>
      </c>
      <c r="C376" s="31" t="s">
        <v>378</v>
      </c>
      <c r="D376" s="23" t="s">
        <v>3619</v>
      </c>
      <c r="E376" s="2">
        <v>0.98046349563663071</v>
      </c>
      <c r="F376" s="2">
        <v>0.99767682999796892</v>
      </c>
      <c r="G376" s="2">
        <v>1.0003260342431421</v>
      </c>
      <c r="H376" s="1">
        <v>998.49131305532785</v>
      </c>
    </row>
    <row r="377" spans="1:8" x14ac:dyDescent="0.35">
      <c r="A377">
        <v>2021</v>
      </c>
      <c r="B377" s="34" t="s">
        <v>3189</v>
      </c>
      <c r="C377" s="31" t="s">
        <v>379</v>
      </c>
      <c r="D377" s="23" t="s">
        <v>3620</v>
      </c>
      <c r="E377" s="2">
        <v>1.0035196454953039</v>
      </c>
      <c r="F377" s="2">
        <v>1.0038931121009975</v>
      </c>
      <c r="G377" s="2">
        <v>1.0051719337218088</v>
      </c>
      <c r="H377" s="1">
        <v>1049.403016150351</v>
      </c>
    </row>
    <row r="378" spans="1:8" x14ac:dyDescent="0.35">
      <c r="A378">
        <v>2021</v>
      </c>
      <c r="B378" s="34" t="s">
        <v>3189</v>
      </c>
      <c r="C378" s="31" t="s">
        <v>380</v>
      </c>
      <c r="D378" s="23" t="s">
        <v>3621</v>
      </c>
      <c r="E378" s="2">
        <v>0.98807306547602425</v>
      </c>
      <c r="F378" s="2">
        <v>0.99568494090633064</v>
      </c>
      <c r="G378" s="2">
        <v>1.0004341490397697</v>
      </c>
      <c r="H378" s="1">
        <v>1021.5125723434687</v>
      </c>
    </row>
    <row r="379" spans="1:8" x14ac:dyDescent="0.35">
      <c r="A379">
        <v>2021</v>
      </c>
      <c r="B379" s="34" t="s">
        <v>3189</v>
      </c>
      <c r="C379" s="31" t="s">
        <v>381</v>
      </c>
      <c r="D379" s="23" t="s">
        <v>3622</v>
      </c>
      <c r="E379" s="2">
        <v>1.0106699538432289</v>
      </c>
      <c r="F379" s="2">
        <v>1.0030736573551895</v>
      </c>
      <c r="G379" s="2">
        <v>1.0062810768775639</v>
      </c>
      <c r="H379" s="1">
        <v>962.20378316614017</v>
      </c>
    </row>
    <row r="380" spans="1:8" x14ac:dyDescent="0.35">
      <c r="A380">
        <v>2021</v>
      </c>
      <c r="B380" s="34" t="s">
        <v>3189</v>
      </c>
      <c r="C380" s="31" t="s">
        <v>382</v>
      </c>
      <c r="D380" s="23" t="s">
        <v>3623</v>
      </c>
      <c r="E380" s="2">
        <v>0.98659781423205095</v>
      </c>
      <c r="F380" s="2">
        <v>0.98186109749290884</v>
      </c>
      <c r="G380" s="2">
        <v>0.98749188468649585</v>
      </c>
      <c r="H380" s="1">
        <v>997.96414620045573</v>
      </c>
    </row>
    <row r="381" spans="1:8" x14ac:dyDescent="0.35">
      <c r="A381">
        <v>2021</v>
      </c>
      <c r="B381" s="34" t="s">
        <v>3189</v>
      </c>
      <c r="C381" s="31" t="s">
        <v>383</v>
      </c>
      <c r="D381" s="23" t="s">
        <v>3624</v>
      </c>
      <c r="E381" s="2">
        <v>0.98875572066064932</v>
      </c>
      <c r="F381" s="2">
        <v>0.98856165948740726</v>
      </c>
      <c r="G381" s="2">
        <v>0.99006529827985135</v>
      </c>
      <c r="H381" s="1">
        <v>997.86475817520363</v>
      </c>
    </row>
    <row r="382" spans="1:8" x14ac:dyDescent="0.35">
      <c r="A382">
        <v>2021</v>
      </c>
      <c r="B382" s="34" t="s">
        <v>3189</v>
      </c>
      <c r="C382" s="31" t="s">
        <v>384</v>
      </c>
      <c r="D382" s="23" t="s">
        <v>3355</v>
      </c>
      <c r="E382" s="2">
        <v>0.9932253447207956</v>
      </c>
      <c r="F382" s="2">
        <v>0.99634998402339892</v>
      </c>
      <c r="G382" s="2">
        <v>0.9961967326494664</v>
      </c>
      <c r="H382" s="1">
        <v>951.23487600719523</v>
      </c>
    </row>
    <row r="383" spans="1:8" x14ac:dyDescent="0.35">
      <c r="A383">
        <v>2021</v>
      </c>
      <c r="B383" s="34" t="s">
        <v>3189</v>
      </c>
      <c r="C383" s="31" t="s">
        <v>385</v>
      </c>
      <c r="D383" s="23" t="s">
        <v>3625</v>
      </c>
      <c r="E383" s="2">
        <v>0.99152960768947918</v>
      </c>
      <c r="F383" s="2">
        <v>1.0079888385246514</v>
      </c>
      <c r="G383" s="2">
        <v>1.0113216896208479</v>
      </c>
      <c r="H383" s="1">
        <v>1000.628199719296</v>
      </c>
    </row>
    <row r="384" spans="1:8" x14ac:dyDescent="0.35">
      <c r="A384">
        <v>2021</v>
      </c>
      <c r="B384" s="34" t="s">
        <v>3189</v>
      </c>
      <c r="C384" s="31" t="s">
        <v>386</v>
      </c>
      <c r="D384" s="23" t="s">
        <v>3626</v>
      </c>
      <c r="E384" s="2">
        <v>1.0004953448855216</v>
      </c>
      <c r="F384" s="2">
        <v>1.0059852728138845</v>
      </c>
      <c r="G384" s="2">
        <v>1.0055212730986609</v>
      </c>
      <c r="H384" s="1">
        <v>1013.9534524488605</v>
      </c>
    </row>
    <row r="385" spans="1:8" x14ac:dyDescent="0.35">
      <c r="A385">
        <v>2021</v>
      </c>
      <c r="B385" s="34" t="s">
        <v>3189</v>
      </c>
      <c r="C385" s="31" t="s">
        <v>387</v>
      </c>
      <c r="D385" s="23" t="s">
        <v>3453</v>
      </c>
      <c r="E385" s="2">
        <v>0.97726088841864744</v>
      </c>
      <c r="F385" s="2">
        <v>1.000398483214834</v>
      </c>
      <c r="G385" s="2">
        <v>1.001205632425372</v>
      </c>
      <c r="H385" s="1">
        <v>1098.2412227568393</v>
      </c>
    </row>
    <row r="386" spans="1:8" x14ac:dyDescent="0.35">
      <c r="A386">
        <v>2021</v>
      </c>
      <c r="B386" s="34" t="s">
        <v>3189</v>
      </c>
      <c r="C386" s="31" t="s">
        <v>388</v>
      </c>
      <c r="D386" s="23" t="s">
        <v>3627</v>
      </c>
      <c r="E386" s="2">
        <v>0.99070530184748851</v>
      </c>
      <c r="F386" s="2">
        <v>0.99177242273624355</v>
      </c>
      <c r="G386" s="2">
        <v>0.99457824835129705</v>
      </c>
      <c r="H386" s="1">
        <v>953.39322580934663</v>
      </c>
    </row>
    <row r="387" spans="1:8" x14ac:dyDescent="0.35">
      <c r="A387">
        <v>2021</v>
      </c>
      <c r="B387" s="34" t="s">
        <v>3189</v>
      </c>
      <c r="C387" s="31" t="s">
        <v>389</v>
      </c>
      <c r="D387" s="23" t="s">
        <v>3628</v>
      </c>
      <c r="E387" s="2">
        <v>0.99008324756395538</v>
      </c>
      <c r="F387" s="2">
        <v>0.99516195248567785</v>
      </c>
      <c r="G387" s="2">
        <v>0.99359100865623184</v>
      </c>
      <c r="H387" s="1">
        <v>934.61494084808498</v>
      </c>
    </row>
    <row r="388" spans="1:8" x14ac:dyDescent="0.35">
      <c r="A388">
        <v>2021</v>
      </c>
      <c r="B388" s="34" t="s">
        <v>3189</v>
      </c>
      <c r="C388" s="31" t="s">
        <v>390</v>
      </c>
      <c r="D388" s="23" t="s">
        <v>3629</v>
      </c>
      <c r="E388" s="2">
        <v>0.99724276593404648</v>
      </c>
      <c r="F388" s="2">
        <v>0.99785084583171491</v>
      </c>
      <c r="G388" s="2">
        <v>1.000766080127943</v>
      </c>
      <c r="H388" s="1">
        <v>955.07801611927687</v>
      </c>
    </row>
    <row r="389" spans="1:8" x14ac:dyDescent="0.35">
      <c r="A389">
        <v>2021</v>
      </c>
      <c r="B389" s="34" t="s">
        <v>3189</v>
      </c>
      <c r="C389" s="31" t="s">
        <v>391</v>
      </c>
      <c r="D389" s="23" t="s">
        <v>3360</v>
      </c>
      <c r="E389" s="2">
        <v>1.0055833961862177</v>
      </c>
      <c r="F389" s="2">
        <v>1.0067495768221884</v>
      </c>
      <c r="G389" s="2">
        <v>1.0106691043376319</v>
      </c>
      <c r="H389" s="1">
        <v>989.62700753089086</v>
      </c>
    </row>
    <row r="390" spans="1:8" x14ac:dyDescent="0.35">
      <c r="A390">
        <v>2021</v>
      </c>
      <c r="B390" s="34" t="s">
        <v>3190</v>
      </c>
      <c r="C390" s="31" t="s">
        <v>392</v>
      </c>
      <c r="D390" s="23" t="s">
        <v>3630</v>
      </c>
      <c r="E390" s="2">
        <v>1.0004569378582662</v>
      </c>
      <c r="F390" s="2">
        <v>1.0036069123713138</v>
      </c>
      <c r="G390" s="2">
        <v>1.0065006258081834</v>
      </c>
      <c r="H390" s="1">
        <v>1008.314387836996</v>
      </c>
    </row>
    <row r="391" spans="1:8" x14ac:dyDescent="0.35">
      <c r="A391">
        <v>2021</v>
      </c>
      <c r="B391" s="34" t="s">
        <v>3190</v>
      </c>
      <c r="C391" s="31" t="s">
        <v>393</v>
      </c>
      <c r="D391" s="23" t="s">
        <v>3631</v>
      </c>
      <c r="E391" s="2">
        <v>0.99952451377765716</v>
      </c>
      <c r="F391" s="2">
        <v>1.0038430318510865</v>
      </c>
      <c r="G391" s="2">
        <v>1.0073507776446886</v>
      </c>
      <c r="H391" s="1">
        <v>971.96323692373676</v>
      </c>
    </row>
    <row r="392" spans="1:8" x14ac:dyDescent="0.35">
      <c r="A392">
        <v>2021</v>
      </c>
      <c r="B392" s="34" t="s">
        <v>3190</v>
      </c>
      <c r="C392" s="31" t="s">
        <v>394</v>
      </c>
      <c r="D392" s="23" t="s">
        <v>3632</v>
      </c>
      <c r="E392" s="2">
        <v>0.99682136590661252</v>
      </c>
      <c r="F392" s="2">
        <v>1.0003631223159946</v>
      </c>
      <c r="G392" s="2">
        <v>0.9995672192154379</v>
      </c>
      <c r="H392" s="1">
        <v>1111.0184094979088</v>
      </c>
    </row>
    <row r="393" spans="1:8" x14ac:dyDescent="0.35">
      <c r="A393">
        <v>2021</v>
      </c>
      <c r="B393" s="34" t="s">
        <v>3190</v>
      </c>
      <c r="C393" s="31" t="s">
        <v>395</v>
      </c>
      <c r="D393" s="23" t="s">
        <v>3582</v>
      </c>
      <c r="E393" s="2">
        <v>0.97430380251276893</v>
      </c>
      <c r="F393" s="2">
        <v>0.98750537613811762</v>
      </c>
      <c r="G393" s="2">
        <v>0.99560841682333379</v>
      </c>
      <c r="H393" s="1">
        <v>1009.2166186622862</v>
      </c>
    </row>
    <row r="394" spans="1:8" x14ac:dyDescent="0.35">
      <c r="A394">
        <v>2021</v>
      </c>
      <c r="B394" s="34" t="s">
        <v>3190</v>
      </c>
      <c r="C394" s="31" t="s">
        <v>396</v>
      </c>
      <c r="D394" s="23" t="s">
        <v>3297</v>
      </c>
      <c r="E394" s="2">
        <v>0.9863794488708918</v>
      </c>
      <c r="F394" s="2">
        <v>0.98189049625242453</v>
      </c>
      <c r="G394" s="2">
        <v>0.9906800425629243</v>
      </c>
      <c r="H394" s="1">
        <v>885.09845998451635</v>
      </c>
    </row>
    <row r="395" spans="1:8" x14ac:dyDescent="0.35">
      <c r="A395">
        <v>2021</v>
      </c>
      <c r="B395" s="34" t="s">
        <v>3190</v>
      </c>
      <c r="C395" s="31" t="s">
        <v>397</v>
      </c>
      <c r="D395" s="23" t="s">
        <v>3633</v>
      </c>
      <c r="E395" s="2">
        <v>0.99347613747649932</v>
      </c>
      <c r="F395" s="2">
        <v>0.99603419538743032</v>
      </c>
      <c r="G395" s="2">
        <v>1.0043234618688504</v>
      </c>
      <c r="H395" s="1">
        <v>877.54357645789196</v>
      </c>
    </row>
    <row r="396" spans="1:8" x14ac:dyDescent="0.35">
      <c r="A396">
        <v>2021</v>
      </c>
      <c r="B396" s="34" t="s">
        <v>3190</v>
      </c>
      <c r="C396" s="31" t="s">
        <v>398</v>
      </c>
      <c r="D396" s="23" t="s">
        <v>3634</v>
      </c>
      <c r="E396" s="2">
        <v>0.9958654425786776</v>
      </c>
      <c r="F396" s="2">
        <v>0.99582485491835881</v>
      </c>
      <c r="G396" s="2">
        <v>0.99901907929580636</v>
      </c>
      <c r="H396" s="1">
        <v>948.42749176250095</v>
      </c>
    </row>
    <row r="397" spans="1:8" x14ac:dyDescent="0.35">
      <c r="A397">
        <v>2021</v>
      </c>
      <c r="B397" s="34" t="s">
        <v>3190</v>
      </c>
      <c r="C397" s="31" t="s">
        <v>399</v>
      </c>
      <c r="D397" s="23" t="s">
        <v>3635</v>
      </c>
      <c r="E397" s="2">
        <v>0.99892684861875547</v>
      </c>
      <c r="F397" s="2">
        <v>0.9969106420842373</v>
      </c>
      <c r="G397" s="2">
        <v>0.99438393467641295</v>
      </c>
      <c r="H397" s="1">
        <v>923.47784841193095</v>
      </c>
    </row>
    <row r="398" spans="1:8" x14ac:dyDescent="0.35">
      <c r="A398">
        <v>2021</v>
      </c>
      <c r="B398" s="34" t="s">
        <v>3190</v>
      </c>
      <c r="C398" s="31" t="s">
        <v>400</v>
      </c>
      <c r="D398" s="23" t="s">
        <v>3636</v>
      </c>
      <c r="E398" s="2">
        <v>0.9953612497387897</v>
      </c>
      <c r="F398" s="2">
        <v>0.99237832872222398</v>
      </c>
      <c r="G398" s="2">
        <v>0.99975966401387784</v>
      </c>
      <c r="H398" s="1">
        <v>938.03897519804639</v>
      </c>
    </row>
    <row r="399" spans="1:8" x14ac:dyDescent="0.35">
      <c r="A399">
        <v>2021</v>
      </c>
      <c r="B399" s="34" t="s">
        <v>3190</v>
      </c>
      <c r="C399" s="31" t="s">
        <v>401</v>
      </c>
      <c r="D399" s="23" t="s">
        <v>3637</v>
      </c>
      <c r="E399" s="2">
        <v>0.9940474453610425</v>
      </c>
      <c r="F399" s="2">
        <v>0.99472801052683546</v>
      </c>
      <c r="G399" s="2">
        <v>0.99963216495627372</v>
      </c>
      <c r="H399" s="1">
        <v>972.19621668034085</v>
      </c>
    </row>
    <row r="400" spans="1:8" x14ac:dyDescent="0.35">
      <c r="A400">
        <v>2021</v>
      </c>
      <c r="B400" s="34" t="s">
        <v>3190</v>
      </c>
      <c r="C400" s="31" t="s">
        <v>402</v>
      </c>
      <c r="D400" s="23" t="s">
        <v>3299</v>
      </c>
      <c r="E400" s="2">
        <v>0.97060515056185304</v>
      </c>
      <c r="F400" s="2">
        <v>0.96643205963262002</v>
      </c>
      <c r="G400" s="2">
        <v>0.979832409932478</v>
      </c>
      <c r="H400" s="1">
        <v>887.07257305746259</v>
      </c>
    </row>
    <row r="401" spans="1:8" x14ac:dyDescent="0.35">
      <c r="A401">
        <v>2021</v>
      </c>
      <c r="B401" s="34" t="s">
        <v>3190</v>
      </c>
      <c r="C401" s="31" t="s">
        <v>403</v>
      </c>
      <c r="D401" s="23" t="s">
        <v>3638</v>
      </c>
      <c r="E401" s="2">
        <v>0.98618381079727202</v>
      </c>
      <c r="F401" s="2">
        <v>0.98595578858669664</v>
      </c>
      <c r="G401" s="2">
        <v>0.99305047932718471</v>
      </c>
      <c r="H401" s="1">
        <v>1021.533419257424</v>
      </c>
    </row>
    <row r="402" spans="1:8" x14ac:dyDescent="0.35">
      <c r="A402">
        <v>2021</v>
      </c>
      <c r="B402" s="34" t="s">
        <v>3190</v>
      </c>
      <c r="C402" s="31" t="s">
        <v>404</v>
      </c>
      <c r="D402" s="23" t="s">
        <v>3639</v>
      </c>
      <c r="E402" s="2">
        <v>0.9974102124591443</v>
      </c>
      <c r="F402" s="2">
        <v>1.0046427856084807</v>
      </c>
      <c r="G402" s="2">
        <v>0.99625490463848254</v>
      </c>
      <c r="H402" s="1">
        <v>987.62476689053517</v>
      </c>
    </row>
    <row r="403" spans="1:8" x14ac:dyDescent="0.35">
      <c r="A403">
        <v>2021</v>
      </c>
      <c r="B403" s="34" t="s">
        <v>3190</v>
      </c>
      <c r="C403" s="31" t="s">
        <v>405</v>
      </c>
      <c r="D403" s="23" t="s">
        <v>3640</v>
      </c>
      <c r="E403" s="2">
        <v>0.99242638271109274</v>
      </c>
      <c r="F403" s="2">
        <v>1.0022786767965459</v>
      </c>
      <c r="G403" s="2">
        <v>1.0015750355311499</v>
      </c>
      <c r="H403" s="1">
        <v>899.67896045208624</v>
      </c>
    </row>
    <row r="404" spans="1:8" x14ac:dyDescent="0.35">
      <c r="A404">
        <v>2021</v>
      </c>
      <c r="B404" s="34" t="s">
        <v>3190</v>
      </c>
      <c r="C404" s="31" t="s">
        <v>406</v>
      </c>
      <c r="D404" s="23" t="s">
        <v>3641</v>
      </c>
      <c r="E404" s="2">
        <v>0.98783016980321259</v>
      </c>
      <c r="F404" s="2">
        <v>0.99632752747882647</v>
      </c>
      <c r="G404" s="2">
        <v>1.002529926248523</v>
      </c>
      <c r="H404" s="1">
        <v>985.32839941158613</v>
      </c>
    </row>
    <row r="405" spans="1:8" x14ac:dyDescent="0.35">
      <c r="A405">
        <v>2021</v>
      </c>
      <c r="B405" s="34" t="s">
        <v>3190</v>
      </c>
      <c r="C405" s="31" t="s">
        <v>407</v>
      </c>
      <c r="D405" s="23" t="s">
        <v>3642</v>
      </c>
      <c r="E405" s="2">
        <v>0.99342585523401139</v>
      </c>
      <c r="F405" s="2">
        <v>0.99898146490306761</v>
      </c>
      <c r="G405" s="2">
        <v>1.0036943632820849</v>
      </c>
      <c r="H405" s="1">
        <v>989.69188692839987</v>
      </c>
    </row>
    <row r="406" spans="1:8" x14ac:dyDescent="0.35">
      <c r="A406">
        <v>2021</v>
      </c>
      <c r="B406" s="34" t="s">
        <v>3190</v>
      </c>
      <c r="C406" s="31" t="s">
        <v>408</v>
      </c>
      <c r="D406" s="23" t="s">
        <v>3643</v>
      </c>
      <c r="E406" s="2">
        <v>0.99680843778972417</v>
      </c>
      <c r="F406" s="2">
        <v>0.99127808984194432</v>
      </c>
      <c r="G406" s="2">
        <v>0.99802324495498895</v>
      </c>
      <c r="H406" s="1">
        <v>930.27967767708958</v>
      </c>
    </row>
    <row r="407" spans="1:8" x14ac:dyDescent="0.35">
      <c r="A407">
        <v>2021</v>
      </c>
      <c r="B407" s="34" t="s">
        <v>3190</v>
      </c>
      <c r="C407" s="31" t="s">
        <v>409</v>
      </c>
      <c r="D407" s="23" t="s">
        <v>3644</v>
      </c>
      <c r="E407" s="2">
        <v>0.99755139628325851</v>
      </c>
      <c r="F407" s="2">
        <v>0.99423462537936991</v>
      </c>
      <c r="G407" s="2">
        <v>0.99437205647278226</v>
      </c>
      <c r="H407" s="1">
        <v>1024.5886109629382</v>
      </c>
    </row>
    <row r="408" spans="1:8" x14ac:dyDescent="0.35">
      <c r="A408">
        <v>2021</v>
      </c>
      <c r="B408" s="34" t="s">
        <v>3190</v>
      </c>
      <c r="C408" s="31" t="s">
        <v>410</v>
      </c>
      <c r="D408" s="23" t="s">
        <v>3303</v>
      </c>
      <c r="E408" s="2">
        <v>0.98844875324073378</v>
      </c>
      <c r="F408" s="2">
        <v>0.99440174103969858</v>
      </c>
      <c r="G408" s="2">
        <v>0.99871910952797116</v>
      </c>
      <c r="H408" s="1">
        <v>999.03110078453301</v>
      </c>
    </row>
    <row r="409" spans="1:8" x14ac:dyDescent="0.35">
      <c r="A409">
        <v>2021</v>
      </c>
      <c r="B409" s="34" t="s">
        <v>3190</v>
      </c>
      <c r="C409" s="31" t="s">
        <v>411</v>
      </c>
      <c r="D409" s="23" t="s">
        <v>3645</v>
      </c>
      <c r="E409" s="2">
        <v>0.98883657627255062</v>
      </c>
      <c r="F409" s="2">
        <v>1.0016397178920209</v>
      </c>
      <c r="G409" s="2">
        <v>0.98984646414311073</v>
      </c>
      <c r="H409" s="1">
        <v>983.47765436774455</v>
      </c>
    </row>
    <row r="410" spans="1:8" x14ac:dyDescent="0.35">
      <c r="A410">
        <v>2021</v>
      </c>
      <c r="B410" s="34" t="s">
        <v>3190</v>
      </c>
      <c r="C410" s="31" t="s">
        <v>412</v>
      </c>
      <c r="D410" s="23" t="s">
        <v>3646</v>
      </c>
      <c r="E410" s="2">
        <v>0.99438451969897412</v>
      </c>
      <c r="F410" s="2">
        <v>0.99994250978790999</v>
      </c>
      <c r="G410" s="2">
        <v>1.0026960238545428</v>
      </c>
      <c r="H410" s="1">
        <v>938.00392189567776</v>
      </c>
    </row>
    <row r="411" spans="1:8" x14ac:dyDescent="0.35">
      <c r="A411">
        <v>2021</v>
      </c>
      <c r="B411" s="34" t="s">
        <v>3190</v>
      </c>
      <c r="C411" s="31" t="s">
        <v>413</v>
      </c>
      <c r="D411" s="23" t="s">
        <v>3407</v>
      </c>
      <c r="E411" s="2">
        <v>0.99972356011169772</v>
      </c>
      <c r="F411" s="2">
        <v>0.99713559575969768</v>
      </c>
      <c r="G411" s="2">
        <v>0.99479197947060027</v>
      </c>
      <c r="H411" s="1">
        <v>958.54786294981716</v>
      </c>
    </row>
    <row r="412" spans="1:8" x14ac:dyDescent="0.35">
      <c r="A412">
        <v>2021</v>
      </c>
      <c r="B412" s="34" t="s">
        <v>3190</v>
      </c>
      <c r="C412" s="31" t="s">
        <v>414</v>
      </c>
      <c r="D412" s="23" t="s">
        <v>3647</v>
      </c>
      <c r="E412" s="2">
        <v>0.99037883416824257</v>
      </c>
      <c r="F412" s="2">
        <v>0.99215361981526451</v>
      </c>
      <c r="G412" s="2">
        <v>0.99635844020173159</v>
      </c>
      <c r="H412" s="1">
        <v>941.93218198685327</v>
      </c>
    </row>
    <row r="413" spans="1:8" x14ac:dyDescent="0.35">
      <c r="A413">
        <v>2021</v>
      </c>
      <c r="B413" s="34" t="s">
        <v>3190</v>
      </c>
      <c r="C413" s="31" t="s">
        <v>415</v>
      </c>
      <c r="D413" s="23" t="s">
        <v>3648</v>
      </c>
      <c r="E413" s="2">
        <v>0.99166776961800895</v>
      </c>
      <c r="F413" s="2">
        <v>1.0006087427133596</v>
      </c>
      <c r="G413" s="2">
        <v>0.99226389531783954</v>
      </c>
      <c r="H413" s="1">
        <v>1001.5578680659007</v>
      </c>
    </row>
    <row r="414" spans="1:8" x14ac:dyDescent="0.35">
      <c r="A414">
        <v>2021</v>
      </c>
      <c r="B414" s="34" t="s">
        <v>3190</v>
      </c>
      <c r="C414" s="31" t="s">
        <v>416</v>
      </c>
      <c r="D414" s="23" t="s">
        <v>3649</v>
      </c>
      <c r="E414" s="2">
        <v>0.98501826719218977</v>
      </c>
      <c r="F414" s="2">
        <v>0.99587418542018891</v>
      </c>
      <c r="G414" s="2">
        <v>1.0026089262529925</v>
      </c>
      <c r="H414" s="1">
        <v>976.10803616009321</v>
      </c>
    </row>
    <row r="415" spans="1:8" x14ac:dyDescent="0.35">
      <c r="A415">
        <v>2021</v>
      </c>
      <c r="B415" s="34" t="s">
        <v>3190</v>
      </c>
      <c r="C415" s="31" t="s">
        <v>417</v>
      </c>
      <c r="D415" s="23" t="s">
        <v>3650</v>
      </c>
      <c r="E415" s="2">
        <v>0.99345413855013498</v>
      </c>
      <c r="F415" s="2">
        <v>0.99601140849831615</v>
      </c>
      <c r="G415" s="2">
        <v>1.0021775342128425</v>
      </c>
      <c r="H415" s="1">
        <v>900.82916850994695</v>
      </c>
    </row>
    <row r="416" spans="1:8" x14ac:dyDescent="0.35">
      <c r="A416">
        <v>2021</v>
      </c>
      <c r="B416" s="34" t="s">
        <v>3190</v>
      </c>
      <c r="C416" s="31" t="s">
        <v>418</v>
      </c>
      <c r="D416" s="23" t="s">
        <v>3651</v>
      </c>
      <c r="E416" s="2">
        <v>0.99626760013424553</v>
      </c>
      <c r="F416" s="2">
        <v>0.99711632841350439</v>
      </c>
      <c r="G416" s="2">
        <v>0.99589306230173325</v>
      </c>
      <c r="H416" s="1">
        <v>946.97946014404886</v>
      </c>
    </row>
    <row r="417" spans="1:8" x14ac:dyDescent="0.35">
      <c r="A417">
        <v>2021</v>
      </c>
      <c r="B417" s="34" t="s">
        <v>3190</v>
      </c>
      <c r="C417" s="31" t="s">
        <v>419</v>
      </c>
      <c r="D417" s="23" t="s">
        <v>3305</v>
      </c>
      <c r="E417" s="2">
        <v>0.99958959905431455</v>
      </c>
      <c r="F417" s="2">
        <v>0.99733121530562152</v>
      </c>
      <c r="G417" s="2">
        <v>0.9953141930771473</v>
      </c>
      <c r="H417" s="1">
        <v>1019.5908052186084</v>
      </c>
    </row>
    <row r="418" spans="1:8" x14ac:dyDescent="0.35">
      <c r="A418">
        <v>2021</v>
      </c>
      <c r="B418" s="34" t="s">
        <v>3190</v>
      </c>
      <c r="C418" s="31" t="s">
        <v>420</v>
      </c>
      <c r="D418" s="23" t="s">
        <v>3308</v>
      </c>
      <c r="E418" s="2">
        <v>0.99399997079937619</v>
      </c>
      <c r="F418" s="2">
        <v>0.99789268441283407</v>
      </c>
      <c r="G418" s="2">
        <v>0.99793808436073617</v>
      </c>
      <c r="H418" s="1">
        <v>946.59564879406366</v>
      </c>
    </row>
    <row r="419" spans="1:8" x14ac:dyDescent="0.35">
      <c r="A419">
        <v>2021</v>
      </c>
      <c r="B419" s="34" t="s">
        <v>3190</v>
      </c>
      <c r="C419" s="31" t="s">
        <v>421</v>
      </c>
      <c r="D419" s="23" t="s">
        <v>3309</v>
      </c>
      <c r="E419" s="2">
        <v>1.0253629080037121</v>
      </c>
      <c r="F419" s="2">
        <v>1.0281425271300091</v>
      </c>
      <c r="G419" s="2">
        <v>1.0194177126111683</v>
      </c>
      <c r="H419" s="1">
        <v>936.03928485729364</v>
      </c>
    </row>
    <row r="420" spans="1:8" x14ac:dyDescent="0.35">
      <c r="A420">
        <v>2021</v>
      </c>
      <c r="B420" s="34" t="s">
        <v>3190</v>
      </c>
      <c r="C420" s="31" t="s">
        <v>422</v>
      </c>
      <c r="D420" s="23" t="s">
        <v>3652</v>
      </c>
      <c r="E420" s="2">
        <v>1.0000084703020111</v>
      </c>
      <c r="F420" s="2">
        <v>0.99764810828466999</v>
      </c>
      <c r="G420" s="2">
        <v>0.99516598345841767</v>
      </c>
      <c r="H420" s="1">
        <v>923.67918031584168</v>
      </c>
    </row>
    <row r="421" spans="1:8" x14ac:dyDescent="0.35">
      <c r="A421">
        <v>2021</v>
      </c>
      <c r="B421" s="34" t="s">
        <v>3190</v>
      </c>
      <c r="C421" s="31" t="s">
        <v>423</v>
      </c>
      <c r="D421" s="23" t="s">
        <v>3653</v>
      </c>
      <c r="E421" s="2">
        <v>0.99655431335700295</v>
      </c>
      <c r="F421" s="2">
        <v>1.002991721126131</v>
      </c>
      <c r="G421" s="2">
        <v>1.002496163909792</v>
      </c>
      <c r="H421" s="1">
        <v>1104.3837285696181</v>
      </c>
    </row>
    <row r="422" spans="1:8" x14ac:dyDescent="0.35">
      <c r="A422">
        <v>2021</v>
      </c>
      <c r="B422" s="34" t="s">
        <v>3190</v>
      </c>
      <c r="C422" s="31" t="s">
        <v>424</v>
      </c>
      <c r="D422" s="23" t="s">
        <v>3654</v>
      </c>
      <c r="E422" s="2">
        <v>0.9998782901324087</v>
      </c>
      <c r="F422" s="2">
        <v>0.99770694284258787</v>
      </c>
      <c r="G422" s="2">
        <v>0.99546405144836159</v>
      </c>
      <c r="H422" s="1">
        <v>977.46013127405593</v>
      </c>
    </row>
    <row r="423" spans="1:8" x14ac:dyDescent="0.35">
      <c r="A423">
        <v>2021</v>
      </c>
      <c r="B423" s="34" t="s">
        <v>3190</v>
      </c>
      <c r="C423" s="31" t="s">
        <v>425</v>
      </c>
      <c r="D423" s="23" t="s">
        <v>3311</v>
      </c>
      <c r="E423" s="2">
        <v>1.0022430736835357</v>
      </c>
      <c r="F423" s="2">
        <v>1.0037315945278391</v>
      </c>
      <c r="G423" s="2">
        <v>1.0073859482721845</v>
      </c>
      <c r="H423" s="1">
        <v>971.75388043901307</v>
      </c>
    </row>
    <row r="424" spans="1:8" x14ac:dyDescent="0.35">
      <c r="A424">
        <v>2021</v>
      </c>
      <c r="B424" s="34" t="s">
        <v>3190</v>
      </c>
      <c r="C424" s="31" t="s">
        <v>426</v>
      </c>
      <c r="D424" s="23" t="s">
        <v>3655</v>
      </c>
      <c r="E424" s="2">
        <v>0.98892822371202915</v>
      </c>
      <c r="F424" s="2">
        <v>1.0036474660252175</v>
      </c>
      <c r="G424" s="2">
        <v>1.0041574550716192</v>
      </c>
      <c r="H424" s="1">
        <v>989.12831360986411</v>
      </c>
    </row>
    <row r="425" spans="1:8" x14ac:dyDescent="0.35">
      <c r="A425">
        <v>2021</v>
      </c>
      <c r="B425" s="34" t="s">
        <v>3190</v>
      </c>
      <c r="C425" s="31" t="s">
        <v>427</v>
      </c>
      <c r="D425" s="23" t="s">
        <v>3411</v>
      </c>
      <c r="E425" s="2">
        <v>0.99689077935073611</v>
      </c>
      <c r="F425" s="2">
        <v>0.99083116674057237</v>
      </c>
      <c r="G425" s="2">
        <v>0.99681416627923025</v>
      </c>
      <c r="H425" s="1">
        <v>936.41150686159142</v>
      </c>
    </row>
    <row r="426" spans="1:8" x14ac:dyDescent="0.35">
      <c r="A426">
        <v>2021</v>
      </c>
      <c r="B426" s="34" t="s">
        <v>3190</v>
      </c>
      <c r="C426" s="31" t="s">
        <v>428</v>
      </c>
      <c r="D426" s="23" t="s">
        <v>3656</v>
      </c>
      <c r="E426" s="2">
        <v>0.99289879756003974</v>
      </c>
      <c r="F426" s="2">
        <v>0.99560402181326635</v>
      </c>
      <c r="G426" s="2">
        <v>0.99983420367733045</v>
      </c>
      <c r="H426" s="1">
        <v>973.11057536582757</v>
      </c>
    </row>
    <row r="427" spans="1:8" x14ac:dyDescent="0.35">
      <c r="A427">
        <v>2021</v>
      </c>
      <c r="B427" s="34" t="s">
        <v>3190</v>
      </c>
      <c r="C427" s="31" t="s">
        <v>429</v>
      </c>
      <c r="D427" s="23" t="s">
        <v>3657</v>
      </c>
      <c r="E427" s="2">
        <v>0.99965139257231883</v>
      </c>
      <c r="F427" s="2">
        <v>0.99704463905449359</v>
      </c>
      <c r="G427" s="2">
        <v>0.99486721868946526</v>
      </c>
      <c r="H427" s="1">
        <v>941.01128254499713</v>
      </c>
    </row>
    <row r="428" spans="1:8" x14ac:dyDescent="0.35">
      <c r="A428">
        <v>2021</v>
      </c>
      <c r="B428" s="34" t="s">
        <v>3190</v>
      </c>
      <c r="C428" s="31" t="s">
        <v>430</v>
      </c>
      <c r="D428" s="23" t="s">
        <v>3414</v>
      </c>
      <c r="E428" s="2">
        <v>0.97159672101808048</v>
      </c>
      <c r="F428" s="2">
        <v>0.96955781716816947</v>
      </c>
      <c r="G428" s="2">
        <v>0.98278454172437424</v>
      </c>
      <c r="H428" s="1">
        <v>945.59903261562738</v>
      </c>
    </row>
    <row r="429" spans="1:8" x14ac:dyDescent="0.35">
      <c r="A429">
        <v>2021</v>
      </c>
      <c r="B429" s="34" t="s">
        <v>3190</v>
      </c>
      <c r="C429" s="31" t="s">
        <v>431</v>
      </c>
      <c r="D429" s="23" t="s">
        <v>3658</v>
      </c>
      <c r="E429" s="2">
        <v>0.99146163733500581</v>
      </c>
      <c r="F429" s="2">
        <v>0.99214138860258705</v>
      </c>
      <c r="G429" s="2">
        <v>1.0047175766894834</v>
      </c>
      <c r="H429" s="1">
        <v>882.07599081905028</v>
      </c>
    </row>
    <row r="430" spans="1:8" x14ac:dyDescent="0.35">
      <c r="A430">
        <v>2021</v>
      </c>
      <c r="B430" s="34" t="s">
        <v>3190</v>
      </c>
      <c r="C430" s="31" t="s">
        <v>432</v>
      </c>
      <c r="D430" s="23" t="s">
        <v>3659</v>
      </c>
      <c r="E430" s="2">
        <v>0.98931963610934159</v>
      </c>
      <c r="F430" s="2">
        <v>0.99235666244790355</v>
      </c>
      <c r="G430" s="2">
        <v>0.99648108700477045</v>
      </c>
      <c r="H430" s="1">
        <v>939.04875611806301</v>
      </c>
    </row>
    <row r="431" spans="1:8" x14ac:dyDescent="0.35">
      <c r="A431">
        <v>2021</v>
      </c>
      <c r="B431" s="34" t="s">
        <v>3190</v>
      </c>
      <c r="C431" s="31" t="s">
        <v>433</v>
      </c>
      <c r="D431" s="23" t="s">
        <v>3660</v>
      </c>
      <c r="E431" s="2">
        <v>0.99615943766539006</v>
      </c>
      <c r="F431" s="2">
        <v>0.99546730517672599</v>
      </c>
      <c r="G431" s="2">
        <v>0.99869571413507541</v>
      </c>
      <c r="H431" s="1">
        <v>999.56024755256465</v>
      </c>
    </row>
    <row r="432" spans="1:8" x14ac:dyDescent="0.35">
      <c r="A432">
        <v>2021</v>
      </c>
      <c r="B432" s="34" t="s">
        <v>3190</v>
      </c>
      <c r="C432" s="31" t="s">
        <v>434</v>
      </c>
      <c r="D432" s="23" t="s">
        <v>3661</v>
      </c>
      <c r="E432" s="2">
        <v>1.0032259535025432</v>
      </c>
      <c r="F432" s="2">
        <v>1.0081498123449693</v>
      </c>
      <c r="G432" s="2">
        <v>1.0094822122272158</v>
      </c>
      <c r="H432" s="1">
        <v>937.89468124165126</v>
      </c>
    </row>
    <row r="433" spans="1:8" x14ac:dyDescent="0.35">
      <c r="A433">
        <v>2021</v>
      </c>
      <c r="B433" s="34" t="s">
        <v>3190</v>
      </c>
      <c r="C433" s="31" t="s">
        <v>435</v>
      </c>
      <c r="D433" s="23" t="s">
        <v>3320</v>
      </c>
      <c r="E433" s="2">
        <v>0.999841304335082</v>
      </c>
      <c r="F433" s="2">
        <v>0.99744686830201501</v>
      </c>
      <c r="G433" s="2">
        <v>0.99512940317890397</v>
      </c>
      <c r="H433" s="1">
        <v>931.02422697871577</v>
      </c>
    </row>
    <row r="434" spans="1:8" x14ac:dyDescent="0.35">
      <c r="A434">
        <v>2021</v>
      </c>
      <c r="B434" s="34" t="s">
        <v>3190</v>
      </c>
      <c r="C434" s="31" t="s">
        <v>436</v>
      </c>
      <c r="D434" s="23" t="s">
        <v>3662</v>
      </c>
      <c r="E434" s="2">
        <v>0.99021259913689086</v>
      </c>
      <c r="F434" s="2">
        <v>0.99015398742853888</v>
      </c>
      <c r="G434" s="2">
        <v>0.99802431976645278</v>
      </c>
      <c r="H434" s="1">
        <v>1066.3780523142359</v>
      </c>
    </row>
    <row r="435" spans="1:8" x14ac:dyDescent="0.35">
      <c r="A435">
        <v>2021</v>
      </c>
      <c r="B435" s="34" t="s">
        <v>3190</v>
      </c>
      <c r="C435" s="31" t="s">
        <v>437</v>
      </c>
      <c r="D435" s="23" t="s">
        <v>3663</v>
      </c>
      <c r="E435" s="2">
        <v>0.98693381366133581</v>
      </c>
      <c r="F435" s="2">
        <v>0.98953879856746896</v>
      </c>
      <c r="G435" s="2">
        <v>0.99850707966288366</v>
      </c>
      <c r="H435" s="1">
        <v>924.83354775424652</v>
      </c>
    </row>
    <row r="436" spans="1:8" x14ac:dyDescent="0.35">
      <c r="A436">
        <v>2021</v>
      </c>
      <c r="B436" s="34" t="s">
        <v>3190</v>
      </c>
      <c r="C436" s="31" t="s">
        <v>438</v>
      </c>
      <c r="D436" s="23" t="s">
        <v>3664</v>
      </c>
      <c r="E436" s="2">
        <v>0.96490986258679046</v>
      </c>
      <c r="F436" s="2">
        <v>0.97629553869443464</v>
      </c>
      <c r="G436" s="2">
        <v>0.98508339963565006</v>
      </c>
      <c r="H436" s="1">
        <v>848.11854265123884</v>
      </c>
    </row>
    <row r="437" spans="1:8" x14ac:dyDescent="0.35">
      <c r="A437">
        <v>2021</v>
      </c>
      <c r="B437" s="34" t="s">
        <v>3190</v>
      </c>
      <c r="C437" s="31" t="s">
        <v>439</v>
      </c>
      <c r="D437" s="23" t="s">
        <v>3532</v>
      </c>
      <c r="E437" s="2">
        <v>0.99984750495137087</v>
      </c>
      <c r="F437" s="2">
        <v>0.9975728085977067</v>
      </c>
      <c r="G437" s="2">
        <v>0.99532956460293698</v>
      </c>
      <c r="H437" s="1">
        <v>948.31948248738172</v>
      </c>
    </row>
    <row r="438" spans="1:8" x14ac:dyDescent="0.35">
      <c r="A438">
        <v>2021</v>
      </c>
      <c r="B438" s="34" t="s">
        <v>3190</v>
      </c>
      <c r="C438" s="31" t="s">
        <v>440</v>
      </c>
      <c r="D438" s="23" t="s">
        <v>3665</v>
      </c>
      <c r="E438" s="2">
        <v>1.0231415746362653</v>
      </c>
      <c r="F438" s="2">
        <v>1.0246342093495757</v>
      </c>
      <c r="G438" s="2">
        <v>1.0223814128153235</v>
      </c>
      <c r="H438" s="1">
        <v>1062.7563942118547</v>
      </c>
    </row>
    <row r="439" spans="1:8" x14ac:dyDescent="0.35">
      <c r="A439">
        <v>2021</v>
      </c>
      <c r="B439" s="34" t="s">
        <v>3190</v>
      </c>
      <c r="C439" s="31" t="s">
        <v>441</v>
      </c>
      <c r="D439" s="23" t="s">
        <v>3666</v>
      </c>
      <c r="E439" s="2">
        <v>0.99095541361991291</v>
      </c>
      <c r="F439" s="2">
        <v>1.0045260483226575</v>
      </c>
      <c r="G439" s="2">
        <v>1.0014803105348231</v>
      </c>
      <c r="H439" s="1">
        <v>910.73351878234575</v>
      </c>
    </row>
    <row r="440" spans="1:8" x14ac:dyDescent="0.35">
      <c r="A440">
        <v>2021</v>
      </c>
      <c r="B440" s="34" t="s">
        <v>3190</v>
      </c>
      <c r="C440" s="31" t="s">
        <v>442</v>
      </c>
      <c r="D440" s="23" t="s">
        <v>3667</v>
      </c>
      <c r="E440" s="2">
        <v>0.98750358314667375</v>
      </c>
      <c r="F440" s="2">
        <v>0.99687175587798604</v>
      </c>
      <c r="G440" s="2">
        <v>1.0031220061819672</v>
      </c>
      <c r="H440" s="1">
        <v>944.81435570844701</v>
      </c>
    </row>
    <row r="441" spans="1:8" x14ac:dyDescent="0.35">
      <c r="A441">
        <v>2021</v>
      </c>
      <c r="B441" s="34" t="s">
        <v>3190</v>
      </c>
      <c r="C441" s="31" t="s">
        <v>443</v>
      </c>
      <c r="D441" s="23" t="s">
        <v>3534</v>
      </c>
      <c r="E441" s="2">
        <v>0.99516697024704581</v>
      </c>
      <c r="F441" s="2">
        <v>0.99731046687918534</v>
      </c>
      <c r="G441" s="2">
        <v>1.0013242402198428</v>
      </c>
      <c r="H441" s="1">
        <v>888.56022005822842</v>
      </c>
    </row>
    <row r="442" spans="1:8" x14ac:dyDescent="0.35">
      <c r="A442">
        <v>2021</v>
      </c>
      <c r="B442" s="34" t="s">
        <v>3190</v>
      </c>
      <c r="C442" s="31" t="s">
        <v>444</v>
      </c>
      <c r="D442" s="23" t="s">
        <v>3668</v>
      </c>
      <c r="E442" s="2">
        <v>1.0000441855662012</v>
      </c>
      <c r="F442" s="2">
        <v>1.0010288555060847</v>
      </c>
      <c r="G442" s="2">
        <v>1.0052006184242581</v>
      </c>
      <c r="H442" s="1">
        <v>904.91140375091038</v>
      </c>
    </row>
    <row r="443" spans="1:8" x14ac:dyDescent="0.35">
      <c r="A443">
        <v>2021</v>
      </c>
      <c r="B443" s="34" t="s">
        <v>3190</v>
      </c>
      <c r="C443" s="31" t="s">
        <v>445</v>
      </c>
      <c r="D443" s="23" t="s">
        <v>3669</v>
      </c>
      <c r="E443" s="2">
        <v>0.99609994627433063</v>
      </c>
      <c r="F443" s="2">
        <v>1.0013477348298334</v>
      </c>
      <c r="G443" s="2">
        <v>1.0048998269997955</v>
      </c>
      <c r="H443" s="1">
        <v>987.18327968131064</v>
      </c>
    </row>
    <row r="444" spans="1:8" x14ac:dyDescent="0.35">
      <c r="A444">
        <v>2021</v>
      </c>
      <c r="B444" s="34" t="s">
        <v>3190</v>
      </c>
      <c r="C444" s="31" t="s">
        <v>446</v>
      </c>
      <c r="D444" s="23" t="s">
        <v>3670</v>
      </c>
      <c r="E444" s="2">
        <v>0.99689009253856242</v>
      </c>
      <c r="F444" s="2">
        <v>0.99818977581799573</v>
      </c>
      <c r="G444" s="2">
        <v>0.99940949270769575</v>
      </c>
      <c r="H444" s="1">
        <v>981.49443962352245</v>
      </c>
    </row>
    <row r="445" spans="1:8" x14ac:dyDescent="0.35">
      <c r="A445">
        <v>2021</v>
      </c>
      <c r="B445" s="34" t="s">
        <v>3190</v>
      </c>
      <c r="C445" s="31" t="s">
        <v>447</v>
      </c>
      <c r="D445" s="23" t="s">
        <v>3324</v>
      </c>
      <c r="E445" s="2">
        <v>0.99983564787025303</v>
      </c>
      <c r="F445" s="2">
        <v>0.99746408533535913</v>
      </c>
      <c r="G445" s="2">
        <v>0.9954229000998629</v>
      </c>
      <c r="H445" s="1">
        <v>946.34350110394519</v>
      </c>
    </row>
    <row r="446" spans="1:8" x14ac:dyDescent="0.35">
      <c r="A446">
        <v>2021</v>
      </c>
      <c r="B446" s="34" t="s">
        <v>3190</v>
      </c>
      <c r="C446" s="31" t="s">
        <v>448</v>
      </c>
      <c r="D446" s="23" t="s">
        <v>3671</v>
      </c>
      <c r="E446" s="2">
        <v>0.99736474461196145</v>
      </c>
      <c r="F446" s="2">
        <v>0.99626531861861267</v>
      </c>
      <c r="G446" s="2">
        <v>0.99391358782851136</v>
      </c>
      <c r="H446" s="1">
        <v>942.00541641696782</v>
      </c>
    </row>
    <row r="447" spans="1:8" x14ac:dyDescent="0.35">
      <c r="A447">
        <v>2021</v>
      </c>
      <c r="B447" s="34" t="s">
        <v>3190</v>
      </c>
      <c r="C447" s="31" t="s">
        <v>449</v>
      </c>
      <c r="D447" s="23" t="s">
        <v>3672</v>
      </c>
      <c r="E447" s="2">
        <v>0.99896916088341092</v>
      </c>
      <c r="F447" s="2">
        <v>0.99705275052599618</v>
      </c>
      <c r="G447" s="2">
        <v>0.99599833777798186</v>
      </c>
      <c r="H447" s="1">
        <v>1013.868120281202</v>
      </c>
    </row>
    <row r="448" spans="1:8" x14ac:dyDescent="0.35">
      <c r="A448">
        <v>2021</v>
      </c>
      <c r="B448" s="34" t="s">
        <v>3190</v>
      </c>
      <c r="C448" s="31" t="s">
        <v>450</v>
      </c>
      <c r="D448" s="23" t="s">
        <v>3325</v>
      </c>
      <c r="E448" s="2">
        <v>0.99799865912838237</v>
      </c>
      <c r="F448" s="2">
        <v>0.99955504314369559</v>
      </c>
      <c r="G448" s="2">
        <v>1.0031588660981747</v>
      </c>
      <c r="H448" s="1">
        <v>899.42784121521004</v>
      </c>
    </row>
    <row r="449" spans="1:8" x14ac:dyDescent="0.35">
      <c r="A449">
        <v>2021</v>
      </c>
      <c r="B449" s="34" t="s">
        <v>3190</v>
      </c>
      <c r="C449" s="31" t="s">
        <v>451</v>
      </c>
      <c r="D449" s="23" t="s">
        <v>3420</v>
      </c>
      <c r="E449" s="2">
        <v>0.99990896043894661</v>
      </c>
      <c r="F449" s="2">
        <v>0.99751176469071012</v>
      </c>
      <c r="G449" s="2">
        <v>0.99519073976139782</v>
      </c>
      <c r="H449" s="1">
        <v>967.3409055055979</v>
      </c>
    </row>
    <row r="450" spans="1:8" x14ac:dyDescent="0.35">
      <c r="A450">
        <v>2021</v>
      </c>
      <c r="B450" s="34" t="s">
        <v>3190</v>
      </c>
      <c r="C450" s="31" t="s">
        <v>452</v>
      </c>
      <c r="D450" s="23" t="s">
        <v>3673</v>
      </c>
      <c r="E450" s="2">
        <v>0.9986032135151498</v>
      </c>
      <c r="F450" s="2">
        <v>0.99724472100540784</v>
      </c>
      <c r="G450" s="2">
        <v>0.99638177996311905</v>
      </c>
      <c r="H450" s="1">
        <v>953.16267203588973</v>
      </c>
    </row>
    <row r="451" spans="1:8" x14ac:dyDescent="0.35">
      <c r="A451">
        <v>2021</v>
      </c>
      <c r="B451" s="34" t="s">
        <v>3190</v>
      </c>
      <c r="C451" s="31" t="s">
        <v>453</v>
      </c>
      <c r="D451" s="23" t="s">
        <v>3674</v>
      </c>
      <c r="E451" s="2">
        <v>0.99923035809777327</v>
      </c>
      <c r="F451" s="2">
        <v>0.99237266073251273</v>
      </c>
      <c r="G451" s="2">
        <v>0.99943570173749907</v>
      </c>
      <c r="H451" s="1">
        <v>885.59722589286093</v>
      </c>
    </row>
    <row r="452" spans="1:8" x14ac:dyDescent="0.35">
      <c r="A452">
        <v>2021</v>
      </c>
      <c r="B452" s="34" t="s">
        <v>3190</v>
      </c>
      <c r="C452" s="31" t="s">
        <v>454</v>
      </c>
      <c r="D452" s="23" t="s">
        <v>3675</v>
      </c>
      <c r="E452" s="2">
        <v>0.9948875357031165</v>
      </c>
      <c r="F452" s="2">
        <v>1.0025454318468097</v>
      </c>
      <c r="G452" s="2">
        <v>0.99315555242122366</v>
      </c>
      <c r="H452" s="1">
        <v>980.21737943734388</v>
      </c>
    </row>
    <row r="453" spans="1:8" x14ac:dyDescent="0.35">
      <c r="A453">
        <v>2021</v>
      </c>
      <c r="B453" s="34" t="s">
        <v>3190</v>
      </c>
      <c r="C453" s="31" t="s">
        <v>455</v>
      </c>
      <c r="D453" s="23" t="s">
        <v>3676</v>
      </c>
      <c r="E453" s="2">
        <v>0.99706010572726067</v>
      </c>
      <c r="F453" s="2">
        <v>0.99701556710934269</v>
      </c>
      <c r="G453" s="2">
        <v>0.99556105389774607</v>
      </c>
      <c r="H453" s="1">
        <v>873.10807802091995</v>
      </c>
    </row>
    <row r="454" spans="1:8" x14ac:dyDescent="0.35">
      <c r="A454">
        <v>2021</v>
      </c>
      <c r="B454" s="34" t="s">
        <v>3190</v>
      </c>
      <c r="C454" s="31" t="s">
        <v>456</v>
      </c>
      <c r="D454" s="23" t="s">
        <v>3677</v>
      </c>
      <c r="E454" s="2">
        <v>0.99354369718083069</v>
      </c>
      <c r="F454" s="2">
        <v>0.99756948026833392</v>
      </c>
      <c r="G454" s="2">
        <v>1.0005036414397448</v>
      </c>
      <c r="H454" s="1">
        <v>897.17638422419463</v>
      </c>
    </row>
    <row r="455" spans="1:8" x14ac:dyDescent="0.35">
      <c r="A455">
        <v>2021</v>
      </c>
      <c r="B455" s="34" t="s">
        <v>3190</v>
      </c>
      <c r="C455" s="31" t="s">
        <v>457</v>
      </c>
      <c r="D455" s="23" t="s">
        <v>3327</v>
      </c>
      <c r="E455" s="2">
        <v>0.99683002798063303</v>
      </c>
      <c r="F455" s="2">
        <v>0.99701502924907182</v>
      </c>
      <c r="G455" s="2">
        <v>0.99645243444465248</v>
      </c>
      <c r="H455" s="1">
        <v>1024.5074315473646</v>
      </c>
    </row>
    <row r="456" spans="1:8" x14ac:dyDescent="0.35">
      <c r="A456">
        <v>2021</v>
      </c>
      <c r="B456" s="34" t="s">
        <v>3190</v>
      </c>
      <c r="C456" s="31" t="s">
        <v>458</v>
      </c>
      <c r="D456" s="23" t="s">
        <v>3678</v>
      </c>
      <c r="E456" s="2">
        <v>0.99943899146156645</v>
      </c>
      <c r="F456" s="2">
        <v>0.99731503137623967</v>
      </c>
      <c r="G456" s="2">
        <v>0.99613180304526272</v>
      </c>
      <c r="H456" s="1">
        <v>976.85382796052988</v>
      </c>
    </row>
    <row r="457" spans="1:8" x14ac:dyDescent="0.35">
      <c r="A457">
        <v>2021</v>
      </c>
      <c r="B457" s="34" t="s">
        <v>3190</v>
      </c>
      <c r="C457" s="31" t="s">
        <v>459</v>
      </c>
      <c r="D457" s="23" t="s">
        <v>3679</v>
      </c>
      <c r="E457" s="2">
        <v>0.99558603191401285</v>
      </c>
      <c r="F457" s="2">
        <v>0.99693664817232741</v>
      </c>
      <c r="G457" s="2">
        <v>1.0055759503737303</v>
      </c>
      <c r="H457" s="1">
        <v>897.74401219702793</v>
      </c>
    </row>
    <row r="458" spans="1:8" x14ac:dyDescent="0.35">
      <c r="A458">
        <v>2021</v>
      </c>
      <c r="B458" s="34" t="s">
        <v>3190</v>
      </c>
      <c r="C458" s="31" t="s">
        <v>460</v>
      </c>
      <c r="D458" s="23" t="s">
        <v>3680</v>
      </c>
      <c r="E458" s="2">
        <v>0.99136410577078349</v>
      </c>
      <c r="F458" s="2">
        <v>0.99257295023861669</v>
      </c>
      <c r="G458" s="2">
        <v>1.0048336769574699</v>
      </c>
      <c r="H458" s="1">
        <v>911.03315769767687</v>
      </c>
    </row>
    <row r="459" spans="1:8" x14ac:dyDescent="0.35">
      <c r="A459">
        <v>2021</v>
      </c>
      <c r="B459" s="34" t="s">
        <v>3190</v>
      </c>
      <c r="C459" s="31" t="s">
        <v>461</v>
      </c>
      <c r="D459" s="23" t="s">
        <v>3681</v>
      </c>
      <c r="E459" s="2">
        <v>0.993779535748058</v>
      </c>
      <c r="F459" s="2">
        <v>0.98974468780293623</v>
      </c>
      <c r="G459" s="2">
        <v>0.99276817288553321</v>
      </c>
      <c r="H459" s="1">
        <v>886.6721743281272</v>
      </c>
    </row>
    <row r="460" spans="1:8" x14ac:dyDescent="0.35">
      <c r="A460">
        <v>2021</v>
      </c>
      <c r="B460" s="34" t="s">
        <v>3190</v>
      </c>
      <c r="C460" s="31" t="s">
        <v>462</v>
      </c>
      <c r="D460" s="23" t="s">
        <v>3682</v>
      </c>
      <c r="E460" s="2">
        <v>0.99955450099138676</v>
      </c>
      <c r="F460" s="2">
        <v>0.99769880314685289</v>
      </c>
      <c r="G460" s="2">
        <v>0.99513951845533666</v>
      </c>
      <c r="H460" s="1">
        <v>946.58295313329779</v>
      </c>
    </row>
    <row r="461" spans="1:8" x14ac:dyDescent="0.35">
      <c r="A461">
        <v>2021</v>
      </c>
      <c r="B461" s="34" t="s">
        <v>3190</v>
      </c>
      <c r="C461" s="31" t="s">
        <v>463</v>
      </c>
      <c r="D461" s="23" t="s">
        <v>3683</v>
      </c>
      <c r="E461" s="2">
        <v>0.99221439891419649</v>
      </c>
      <c r="F461" s="2">
        <v>0.99711410167598757</v>
      </c>
      <c r="G461" s="2">
        <v>1.0018688658728796</v>
      </c>
      <c r="H461" s="1">
        <v>885.08862955040308</v>
      </c>
    </row>
    <row r="462" spans="1:8" x14ac:dyDescent="0.35">
      <c r="A462">
        <v>2021</v>
      </c>
      <c r="B462" s="34" t="s">
        <v>3190</v>
      </c>
      <c r="C462" s="31" t="s">
        <v>464</v>
      </c>
      <c r="D462" s="23" t="s">
        <v>3684</v>
      </c>
      <c r="E462" s="2">
        <v>0.99633482707503362</v>
      </c>
      <c r="F462" s="2">
        <v>0.9977964304364747</v>
      </c>
      <c r="G462" s="2">
        <v>0.99975532699845049</v>
      </c>
      <c r="H462" s="1">
        <v>953.25861078302307</v>
      </c>
    </row>
    <row r="463" spans="1:8" x14ac:dyDescent="0.35">
      <c r="A463">
        <v>2021</v>
      </c>
      <c r="B463" s="34" t="s">
        <v>3190</v>
      </c>
      <c r="C463" s="31" t="s">
        <v>465</v>
      </c>
      <c r="D463" s="23" t="s">
        <v>3685</v>
      </c>
      <c r="E463" s="2">
        <v>0.99895681840870176</v>
      </c>
      <c r="F463" s="2">
        <v>0.99779710185468573</v>
      </c>
      <c r="G463" s="2">
        <v>0.9948859648069307</v>
      </c>
      <c r="H463" s="1">
        <v>920.44055718816639</v>
      </c>
    </row>
    <row r="464" spans="1:8" x14ac:dyDescent="0.35">
      <c r="A464">
        <v>2021</v>
      </c>
      <c r="B464" s="34" t="s">
        <v>3190</v>
      </c>
      <c r="C464" s="31" t="s">
        <v>466</v>
      </c>
      <c r="D464" s="23" t="s">
        <v>3329</v>
      </c>
      <c r="E464" s="2">
        <v>0.99958773518686916</v>
      </c>
      <c r="F464" s="2">
        <v>0.99709691898993302</v>
      </c>
      <c r="G464" s="2">
        <v>0.99532808964870911</v>
      </c>
      <c r="H464" s="1">
        <v>957.86321848837201</v>
      </c>
    </row>
    <row r="465" spans="1:8" x14ac:dyDescent="0.35">
      <c r="A465">
        <v>2021</v>
      </c>
      <c r="B465" s="34" t="s">
        <v>3190</v>
      </c>
      <c r="C465" s="31" t="s">
        <v>467</v>
      </c>
      <c r="D465" s="23" t="s">
        <v>3330</v>
      </c>
      <c r="E465" s="2">
        <v>0.97743904694309902</v>
      </c>
      <c r="F465" s="2">
        <v>0.9775632611172359</v>
      </c>
      <c r="G465" s="2">
        <v>0.9860925509684314</v>
      </c>
      <c r="H465" s="1">
        <v>883.43190936163364</v>
      </c>
    </row>
    <row r="466" spans="1:8" x14ac:dyDescent="0.35">
      <c r="A466">
        <v>2021</v>
      </c>
      <c r="B466" s="34" t="s">
        <v>3190</v>
      </c>
      <c r="C466" s="31" t="s">
        <v>468</v>
      </c>
      <c r="D466" s="23" t="s">
        <v>3686</v>
      </c>
      <c r="E466" s="2">
        <v>0.991514758857864</v>
      </c>
      <c r="F466" s="2">
        <v>0.990592506955839</v>
      </c>
      <c r="G466" s="2">
        <v>0.99804330437710476</v>
      </c>
      <c r="H466" s="1">
        <v>1021.6034401376924</v>
      </c>
    </row>
    <row r="467" spans="1:8" x14ac:dyDescent="0.35">
      <c r="A467">
        <v>2021</v>
      </c>
      <c r="B467" s="34" t="s">
        <v>3190</v>
      </c>
      <c r="C467" s="31" t="s">
        <v>469</v>
      </c>
      <c r="D467" s="23" t="s">
        <v>3331</v>
      </c>
      <c r="E467" s="2">
        <v>0.99368498191310428</v>
      </c>
      <c r="F467" s="2">
        <v>0.99579699931930243</v>
      </c>
      <c r="G467" s="2">
        <v>1.0009053499615441</v>
      </c>
      <c r="H467" s="1">
        <v>924.16363148131643</v>
      </c>
    </row>
    <row r="468" spans="1:8" x14ac:dyDescent="0.35">
      <c r="A468">
        <v>2021</v>
      </c>
      <c r="B468" s="34" t="s">
        <v>3190</v>
      </c>
      <c r="C468" s="31" t="s">
        <v>470</v>
      </c>
      <c r="D468" s="23" t="s">
        <v>3687</v>
      </c>
      <c r="E468" s="2">
        <v>0.99368672747234055</v>
      </c>
      <c r="F468" s="2">
        <v>0.99215356186740689</v>
      </c>
      <c r="G468" s="2">
        <v>0.99388483311172648</v>
      </c>
      <c r="H468" s="1">
        <v>930.76209506319594</v>
      </c>
    </row>
    <row r="469" spans="1:8" x14ac:dyDescent="0.35">
      <c r="A469">
        <v>2021</v>
      </c>
      <c r="B469" s="34" t="s">
        <v>3190</v>
      </c>
      <c r="C469" s="31" t="s">
        <v>471</v>
      </c>
      <c r="D469" s="23" t="s">
        <v>3688</v>
      </c>
      <c r="E469" s="2">
        <v>0.99567297915843556</v>
      </c>
      <c r="F469" s="2">
        <v>1.000259229075376</v>
      </c>
      <c r="G469" s="2">
        <v>1.002947937068335</v>
      </c>
      <c r="H469" s="1">
        <v>1061.412479467514</v>
      </c>
    </row>
    <row r="470" spans="1:8" x14ac:dyDescent="0.35">
      <c r="A470">
        <v>2021</v>
      </c>
      <c r="B470" s="34" t="s">
        <v>3190</v>
      </c>
      <c r="C470" s="31" t="s">
        <v>472</v>
      </c>
      <c r="D470" s="23" t="s">
        <v>3332</v>
      </c>
      <c r="E470" s="2">
        <v>0.99857270019578048</v>
      </c>
      <c r="F470" s="2">
        <v>0.99348963476375085</v>
      </c>
      <c r="G470" s="2">
        <v>0.99899645051554664</v>
      </c>
      <c r="H470" s="1">
        <v>908.18739312938692</v>
      </c>
    </row>
    <row r="471" spans="1:8" x14ac:dyDescent="0.35">
      <c r="A471">
        <v>2021</v>
      </c>
      <c r="B471" s="34" t="s">
        <v>3190</v>
      </c>
      <c r="C471" s="31" t="s">
        <v>473</v>
      </c>
      <c r="D471" s="23" t="s">
        <v>3689</v>
      </c>
      <c r="E471" s="2">
        <v>0.99705289133637542</v>
      </c>
      <c r="F471" s="2">
        <v>0.99598842235410823</v>
      </c>
      <c r="G471" s="2">
        <v>1.0013912101143188</v>
      </c>
      <c r="H471" s="1">
        <v>1040.8923630210436</v>
      </c>
    </row>
    <row r="472" spans="1:8" x14ac:dyDescent="0.35">
      <c r="A472">
        <v>2021</v>
      </c>
      <c r="B472" s="34" t="s">
        <v>3190</v>
      </c>
      <c r="C472" s="31" t="s">
        <v>474</v>
      </c>
      <c r="D472" s="23" t="s">
        <v>3428</v>
      </c>
      <c r="E472" s="2">
        <v>0.98929562836856988</v>
      </c>
      <c r="F472" s="2">
        <v>0.98614037959590406</v>
      </c>
      <c r="G472" s="2">
        <v>0.99295199405407253</v>
      </c>
      <c r="H472" s="1">
        <v>835.87769323927671</v>
      </c>
    </row>
    <row r="473" spans="1:8" x14ac:dyDescent="0.35">
      <c r="A473">
        <v>2021</v>
      </c>
      <c r="B473" s="34" t="s">
        <v>3190</v>
      </c>
      <c r="C473" s="31" t="s">
        <v>475</v>
      </c>
      <c r="D473" s="23" t="s">
        <v>3690</v>
      </c>
      <c r="E473" s="2">
        <v>0.97200322768587433</v>
      </c>
      <c r="F473" s="2">
        <v>0.96651748442043262</v>
      </c>
      <c r="G473" s="2">
        <v>0.98154099865723266</v>
      </c>
      <c r="H473" s="1">
        <v>886.51883275002581</v>
      </c>
    </row>
    <row r="474" spans="1:8" x14ac:dyDescent="0.35">
      <c r="A474">
        <v>2021</v>
      </c>
      <c r="B474" s="34" t="s">
        <v>3190</v>
      </c>
      <c r="C474" s="31" t="s">
        <v>476</v>
      </c>
      <c r="D474" s="23" t="s">
        <v>3333</v>
      </c>
      <c r="E474" s="2">
        <v>0.99535551895214824</v>
      </c>
      <c r="F474" s="2">
        <v>0.99250112140599689</v>
      </c>
      <c r="G474" s="2">
        <v>0.99264990105799056</v>
      </c>
      <c r="H474" s="1">
        <v>993.34647853044555</v>
      </c>
    </row>
    <row r="475" spans="1:8" x14ac:dyDescent="0.35">
      <c r="A475">
        <v>2021</v>
      </c>
      <c r="B475" s="34" t="s">
        <v>3190</v>
      </c>
      <c r="C475" s="31" t="s">
        <v>477</v>
      </c>
      <c r="D475" s="23" t="s">
        <v>3691</v>
      </c>
      <c r="E475" s="2">
        <v>0.99251861262335228</v>
      </c>
      <c r="F475" s="2">
        <v>1.0019269508750939</v>
      </c>
      <c r="G475" s="2">
        <v>1.0009325963181885</v>
      </c>
      <c r="H475" s="1">
        <v>965.36104383017823</v>
      </c>
    </row>
    <row r="476" spans="1:8" x14ac:dyDescent="0.35">
      <c r="A476">
        <v>2021</v>
      </c>
      <c r="B476" s="34" t="s">
        <v>3190</v>
      </c>
      <c r="C476" s="31" t="s">
        <v>478</v>
      </c>
      <c r="D476" s="23" t="s">
        <v>3692</v>
      </c>
      <c r="E476" s="2">
        <v>0.98323894831998326</v>
      </c>
      <c r="F476" s="2">
        <v>0.98230135800617369</v>
      </c>
      <c r="G476" s="2">
        <v>0.99184670936706876</v>
      </c>
      <c r="H476" s="1">
        <v>868.00835041623372</v>
      </c>
    </row>
    <row r="477" spans="1:8" x14ac:dyDescent="0.35">
      <c r="A477">
        <v>2021</v>
      </c>
      <c r="B477" s="34" t="s">
        <v>3190</v>
      </c>
      <c r="C477" s="31" t="s">
        <v>479</v>
      </c>
      <c r="D477" s="23" t="s">
        <v>3336</v>
      </c>
      <c r="E477" s="2">
        <v>0.96756368893156497</v>
      </c>
      <c r="F477" s="2">
        <v>0.978141289687258</v>
      </c>
      <c r="G477" s="2">
        <v>0.98593732066324669</v>
      </c>
      <c r="H477" s="1">
        <v>865.39374550657169</v>
      </c>
    </row>
    <row r="478" spans="1:8" x14ac:dyDescent="0.35">
      <c r="A478">
        <v>2021</v>
      </c>
      <c r="B478" s="34" t="s">
        <v>3190</v>
      </c>
      <c r="C478" s="31" t="s">
        <v>480</v>
      </c>
      <c r="D478" s="23" t="s">
        <v>3608</v>
      </c>
      <c r="E478" s="2">
        <v>0.98943082903149415</v>
      </c>
      <c r="F478" s="2">
        <v>0.99640862814408038</v>
      </c>
      <c r="G478" s="2">
        <v>1.0019864844508934</v>
      </c>
      <c r="H478" s="1">
        <v>900.46857845792329</v>
      </c>
    </row>
    <row r="479" spans="1:8" x14ac:dyDescent="0.35">
      <c r="A479">
        <v>2021</v>
      </c>
      <c r="B479" s="34" t="s">
        <v>3190</v>
      </c>
      <c r="C479" s="31" t="s">
        <v>481</v>
      </c>
      <c r="D479" s="23" t="s">
        <v>3430</v>
      </c>
      <c r="E479" s="2">
        <v>0.99704990303301555</v>
      </c>
      <c r="F479" s="2">
        <v>0.99174550428401509</v>
      </c>
      <c r="G479" s="2">
        <v>0.9970383758808945</v>
      </c>
      <c r="H479" s="1">
        <v>991.20710224413449</v>
      </c>
    </row>
    <row r="480" spans="1:8" x14ac:dyDescent="0.35">
      <c r="A480">
        <v>2021</v>
      </c>
      <c r="B480" s="34" t="s">
        <v>3190</v>
      </c>
      <c r="C480" s="31" t="s">
        <v>482</v>
      </c>
      <c r="D480" s="23" t="s">
        <v>3693</v>
      </c>
      <c r="E480" s="2">
        <v>0.9927681376476496</v>
      </c>
      <c r="F480" s="2">
        <v>0.99898710772965293</v>
      </c>
      <c r="G480" s="2">
        <v>1.0038686618736459</v>
      </c>
      <c r="H480" s="1">
        <v>946.29403373591833</v>
      </c>
    </row>
    <row r="481" spans="1:8" x14ac:dyDescent="0.35">
      <c r="A481">
        <v>2021</v>
      </c>
      <c r="B481" s="34" t="s">
        <v>3190</v>
      </c>
      <c r="C481" s="31" t="s">
        <v>483</v>
      </c>
      <c r="D481" s="23" t="s">
        <v>3338</v>
      </c>
      <c r="E481" s="2">
        <v>0.99071326095288126</v>
      </c>
      <c r="F481" s="2">
        <v>1.0008085823484503</v>
      </c>
      <c r="G481" s="2">
        <v>1.0009267201646912</v>
      </c>
      <c r="H481" s="1">
        <v>896.28895899511815</v>
      </c>
    </row>
    <row r="482" spans="1:8" x14ac:dyDescent="0.35">
      <c r="A482">
        <v>2021</v>
      </c>
      <c r="B482" s="34" t="s">
        <v>3190</v>
      </c>
      <c r="C482" s="31" t="s">
        <v>484</v>
      </c>
      <c r="D482" s="23" t="s">
        <v>3694</v>
      </c>
      <c r="E482" s="2">
        <v>0.99399852156357693</v>
      </c>
      <c r="F482" s="2">
        <v>0.99494960497865081</v>
      </c>
      <c r="G482" s="2">
        <v>1.0030009227388732</v>
      </c>
      <c r="H482" s="1">
        <v>965.27916065724241</v>
      </c>
    </row>
    <row r="483" spans="1:8" x14ac:dyDescent="0.35">
      <c r="A483">
        <v>2021</v>
      </c>
      <c r="B483" s="34" t="s">
        <v>3190</v>
      </c>
      <c r="C483" s="31" t="s">
        <v>485</v>
      </c>
      <c r="D483" s="23" t="s">
        <v>3695</v>
      </c>
      <c r="E483" s="2">
        <v>0.99735101060551345</v>
      </c>
      <c r="F483" s="2">
        <v>0.9907688032351788</v>
      </c>
      <c r="G483" s="2">
        <v>0.99724075151150915</v>
      </c>
      <c r="H483" s="1">
        <v>957.68921483077349</v>
      </c>
    </row>
    <row r="484" spans="1:8" x14ac:dyDescent="0.35">
      <c r="A484">
        <v>2021</v>
      </c>
      <c r="B484" s="34" t="s">
        <v>3190</v>
      </c>
      <c r="C484" s="31" t="s">
        <v>486</v>
      </c>
      <c r="D484" s="23" t="s">
        <v>3696</v>
      </c>
      <c r="E484" s="2">
        <v>0.99342669628743874</v>
      </c>
      <c r="F484" s="2">
        <v>1.0014267764071456</v>
      </c>
      <c r="G484" s="2">
        <v>0.99639830308812793</v>
      </c>
      <c r="H484" s="1">
        <v>974.12054197147813</v>
      </c>
    </row>
    <row r="485" spans="1:8" x14ac:dyDescent="0.35">
      <c r="A485">
        <v>2021</v>
      </c>
      <c r="B485" s="34" t="s">
        <v>3190</v>
      </c>
      <c r="C485" s="31" t="s">
        <v>487</v>
      </c>
      <c r="D485" s="23" t="s">
        <v>3339</v>
      </c>
      <c r="E485" s="2">
        <v>0.98595634050994108</v>
      </c>
      <c r="F485" s="2">
        <v>0.98378195201962804</v>
      </c>
      <c r="G485" s="2">
        <v>0.99336597109581004</v>
      </c>
      <c r="H485" s="1">
        <v>843.6991620545532</v>
      </c>
    </row>
    <row r="486" spans="1:8" x14ac:dyDescent="0.35">
      <c r="A486">
        <v>2021</v>
      </c>
      <c r="B486" s="34" t="s">
        <v>3190</v>
      </c>
      <c r="C486" s="31" t="s">
        <v>488</v>
      </c>
      <c r="D486" s="23" t="s">
        <v>3340</v>
      </c>
      <c r="E486" s="2">
        <v>0.99411007972781062</v>
      </c>
      <c r="F486" s="2">
        <v>0.99800460497639665</v>
      </c>
      <c r="G486" s="2">
        <v>0.99801375572693607</v>
      </c>
      <c r="H486" s="1">
        <v>888.19306416042946</v>
      </c>
    </row>
    <row r="487" spans="1:8" x14ac:dyDescent="0.35">
      <c r="A487">
        <v>2021</v>
      </c>
      <c r="B487" s="34" t="s">
        <v>3190</v>
      </c>
      <c r="C487" s="31" t="s">
        <v>489</v>
      </c>
      <c r="D487" s="23" t="s">
        <v>3342</v>
      </c>
      <c r="E487" s="2">
        <v>0.99278685507322317</v>
      </c>
      <c r="F487" s="2">
        <v>0.99802561914386989</v>
      </c>
      <c r="G487" s="2">
        <v>1.0031900656820674</v>
      </c>
      <c r="H487" s="1">
        <v>842.15808718519963</v>
      </c>
    </row>
    <row r="488" spans="1:8" x14ac:dyDescent="0.35">
      <c r="A488">
        <v>2021</v>
      </c>
      <c r="B488" s="34" t="s">
        <v>3190</v>
      </c>
      <c r="C488" s="31" t="s">
        <v>490</v>
      </c>
      <c r="D488" s="23" t="s">
        <v>3697</v>
      </c>
      <c r="E488" s="2">
        <v>0.99724834770289483</v>
      </c>
      <c r="F488" s="2">
        <v>0.99735194062843191</v>
      </c>
      <c r="G488" s="2">
        <v>0.9966524868218738</v>
      </c>
      <c r="H488" s="1">
        <v>905.48846524167482</v>
      </c>
    </row>
    <row r="489" spans="1:8" x14ac:dyDescent="0.35">
      <c r="A489">
        <v>2021</v>
      </c>
      <c r="B489" s="34" t="s">
        <v>3190</v>
      </c>
      <c r="C489" s="31" t="s">
        <v>491</v>
      </c>
      <c r="D489" s="23" t="s">
        <v>3434</v>
      </c>
      <c r="E489" s="2">
        <v>1.0116160367022069</v>
      </c>
      <c r="F489" s="2">
        <v>1.0113686407703157</v>
      </c>
      <c r="G489" s="2">
        <v>1.0134207551728576</v>
      </c>
      <c r="H489" s="1">
        <v>1002.0520211543017</v>
      </c>
    </row>
    <row r="490" spans="1:8" x14ac:dyDescent="0.35">
      <c r="A490">
        <v>2021</v>
      </c>
      <c r="B490" s="34" t="s">
        <v>3190</v>
      </c>
      <c r="C490" s="31" t="s">
        <v>492</v>
      </c>
      <c r="D490" s="23" t="s">
        <v>3698</v>
      </c>
      <c r="E490" s="2">
        <v>0.98592720738208928</v>
      </c>
      <c r="F490" s="2">
        <v>0.99494193444577861</v>
      </c>
      <c r="G490" s="2">
        <v>0.99607591856437228</v>
      </c>
      <c r="H490" s="1">
        <v>830.19070484806957</v>
      </c>
    </row>
    <row r="491" spans="1:8" x14ac:dyDescent="0.35">
      <c r="A491">
        <v>2021</v>
      </c>
      <c r="B491" s="34" t="s">
        <v>3190</v>
      </c>
      <c r="C491" s="31" t="s">
        <v>493</v>
      </c>
      <c r="D491" s="23" t="s">
        <v>3345</v>
      </c>
      <c r="E491" s="2">
        <v>0.97621748302675593</v>
      </c>
      <c r="F491" s="2">
        <v>0.97400697948572312</v>
      </c>
      <c r="G491" s="2">
        <v>0.98376535983770741</v>
      </c>
      <c r="H491" s="1">
        <v>986.06102495685707</v>
      </c>
    </row>
    <row r="492" spans="1:8" x14ac:dyDescent="0.35">
      <c r="A492">
        <v>2021</v>
      </c>
      <c r="B492" s="34" t="s">
        <v>3190</v>
      </c>
      <c r="C492" s="31" t="s">
        <v>494</v>
      </c>
      <c r="D492" s="23" t="s">
        <v>3346</v>
      </c>
      <c r="E492" s="2">
        <v>0.99440043070992457</v>
      </c>
      <c r="F492" s="2">
        <v>0.99904424980256623</v>
      </c>
      <c r="G492" s="2">
        <v>1.0029400845296812</v>
      </c>
      <c r="H492" s="1">
        <v>925.84715481910689</v>
      </c>
    </row>
    <row r="493" spans="1:8" x14ac:dyDescent="0.35">
      <c r="A493">
        <v>2021</v>
      </c>
      <c r="B493" s="34" t="s">
        <v>3190</v>
      </c>
      <c r="C493" s="31" t="s">
        <v>495</v>
      </c>
      <c r="D493" s="23" t="s">
        <v>3347</v>
      </c>
      <c r="E493" s="2">
        <v>0.99689261883049396</v>
      </c>
      <c r="F493" s="2">
        <v>0.99695176445078071</v>
      </c>
      <c r="G493" s="2">
        <v>0.99604438378424243</v>
      </c>
      <c r="H493" s="1">
        <v>972.7241298066798</v>
      </c>
    </row>
    <row r="494" spans="1:8" x14ac:dyDescent="0.35">
      <c r="A494">
        <v>2021</v>
      </c>
      <c r="B494" s="34" t="s">
        <v>3190</v>
      </c>
      <c r="C494" s="31" t="s">
        <v>496</v>
      </c>
      <c r="D494" s="23" t="s">
        <v>3699</v>
      </c>
      <c r="E494" s="2">
        <v>1.0088605685166303</v>
      </c>
      <c r="F494" s="2">
        <v>0.99978445403723359</v>
      </c>
      <c r="G494" s="2">
        <v>0.99769913653411146</v>
      </c>
      <c r="H494" s="1">
        <v>825.69494388204862</v>
      </c>
    </row>
    <row r="495" spans="1:8" x14ac:dyDescent="0.35">
      <c r="A495">
        <v>2021</v>
      </c>
      <c r="B495" s="34" t="s">
        <v>3190</v>
      </c>
      <c r="C495" s="31" t="s">
        <v>497</v>
      </c>
      <c r="D495" s="23" t="s">
        <v>3700</v>
      </c>
      <c r="E495" s="2">
        <v>0.99020721286553537</v>
      </c>
      <c r="F495" s="2">
        <v>0.9962319776054952</v>
      </c>
      <c r="G495" s="2">
        <v>1.0027426925351985</v>
      </c>
      <c r="H495" s="1">
        <v>865.6509593561027</v>
      </c>
    </row>
    <row r="496" spans="1:8" x14ac:dyDescent="0.35">
      <c r="A496">
        <v>2021</v>
      </c>
      <c r="B496" s="34" t="s">
        <v>3190</v>
      </c>
      <c r="C496" s="31" t="s">
        <v>498</v>
      </c>
      <c r="D496" s="23" t="s">
        <v>3437</v>
      </c>
      <c r="E496" s="2">
        <v>0.99942616542318952</v>
      </c>
      <c r="F496" s="2">
        <v>0.99726693553969326</v>
      </c>
      <c r="G496" s="2">
        <v>0.9951510239211625</v>
      </c>
      <c r="H496" s="1">
        <v>970.28820670946914</v>
      </c>
    </row>
    <row r="497" spans="1:8" x14ac:dyDescent="0.35">
      <c r="A497">
        <v>2021</v>
      </c>
      <c r="B497" s="34" t="s">
        <v>3190</v>
      </c>
      <c r="C497" s="31" t="s">
        <v>499</v>
      </c>
      <c r="D497" s="23" t="s">
        <v>3701</v>
      </c>
      <c r="E497" s="2">
        <v>0.99431689757791031</v>
      </c>
      <c r="F497" s="2">
        <v>0.99769312235415597</v>
      </c>
      <c r="G497" s="2">
        <v>0.99764899337750634</v>
      </c>
      <c r="H497" s="1">
        <v>985.06822698298527</v>
      </c>
    </row>
    <row r="498" spans="1:8" x14ac:dyDescent="0.35">
      <c r="A498">
        <v>2021</v>
      </c>
      <c r="B498" s="34" t="s">
        <v>3190</v>
      </c>
      <c r="C498" s="31" t="s">
        <v>500</v>
      </c>
      <c r="D498" s="23" t="s">
        <v>3702</v>
      </c>
      <c r="E498" s="2">
        <v>0.99403704860945463</v>
      </c>
      <c r="F498" s="2">
        <v>0.99743328635012363</v>
      </c>
      <c r="G498" s="2">
        <v>0.99800579124858857</v>
      </c>
      <c r="H498" s="1">
        <v>951.56276515528248</v>
      </c>
    </row>
    <row r="499" spans="1:8" x14ac:dyDescent="0.35">
      <c r="A499">
        <v>2021</v>
      </c>
      <c r="B499" s="34" t="s">
        <v>3190</v>
      </c>
      <c r="C499" s="31" t="s">
        <v>501</v>
      </c>
      <c r="D499" s="23" t="s">
        <v>3703</v>
      </c>
      <c r="E499" s="2">
        <v>0.99982047597655832</v>
      </c>
      <c r="F499" s="2">
        <v>0.99757211604699625</v>
      </c>
      <c r="G499" s="2">
        <v>0.99537083694434469</v>
      </c>
      <c r="H499" s="1">
        <v>944.17462676655725</v>
      </c>
    </row>
    <row r="500" spans="1:8" x14ac:dyDescent="0.35">
      <c r="A500">
        <v>2021</v>
      </c>
      <c r="B500" s="34" t="s">
        <v>3190</v>
      </c>
      <c r="C500" s="31" t="s">
        <v>502</v>
      </c>
      <c r="D500" s="23" t="s">
        <v>3704</v>
      </c>
      <c r="E500" s="2">
        <v>0.97783883254286752</v>
      </c>
      <c r="F500" s="2">
        <v>0.97665823788187101</v>
      </c>
      <c r="G500" s="2">
        <v>0.98599693550199463</v>
      </c>
      <c r="H500" s="1">
        <v>903.64525534981351</v>
      </c>
    </row>
    <row r="501" spans="1:8" x14ac:dyDescent="0.35">
      <c r="A501">
        <v>2021</v>
      </c>
      <c r="B501" s="34" t="s">
        <v>3190</v>
      </c>
      <c r="C501" s="31" t="s">
        <v>503</v>
      </c>
      <c r="D501" s="23" t="s">
        <v>3349</v>
      </c>
      <c r="E501" s="2">
        <v>0.99941034358495817</v>
      </c>
      <c r="F501" s="2">
        <v>0.99696245560746077</v>
      </c>
      <c r="G501" s="2">
        <v>0.99551745083761134</v>
      </c>
      <c r="H501" s="1">
        <v>996.84317251384562</v>
      </c>
    </row>
    <row r="502" spans="1:8" x14ac:dyDescent="0.35">
      <c r="A502">
        <v>2021</v>
      </c>
      <c r="B502" s="34" t="s">
        <v>3190</v>
      </c>
      <c r="C502" s="31" t="s">
        <v>504</v>
      </c>
      <c r="D502" s="23" t="s">
        <v>3705</v>
      </c>
      <c r="E502" s="2">
        <v>1.0020120782879027</v>
      </c>
      <c r="F502" s="2">
        <v>1.0059140245190905</v>
      </c>
      <c r="G502" s="2">
        <v>1.0000244694067197</v>
      </c>
      <c r="H502" s="1">
        <v>972.68883185192408</v>
      </c>
    </row>
    <row r="503" spans="1:8" x14ac:dyDescent="0.35">
      <c r="A503">
        <v>2021</v>
      </c>
      <c r="B503" s="34" t="s">
        <v>3190</v>
      </c>
      <c r="C503" s="31" t="s">
        <v>505</v>
      </c>
      <c r="D503" s="23" t="s">
        <v>3350</v>
      </c>
      <c r="E503" s="2">
        <v>0.99693362157006782</v>
      </c>
      <c r="F503" s="2">
        <v>0.99473223487558149</v>
      </c>
      <c r="G503" s="2">
        <v>0.99360726470942551</v>
      </c>
      <c r="H503" s="1">
        <v>977.53846567793335</v>
      </c>
    </row>
    <row r="504" spans="1:8" x14ac:dyDescent="0.35">
      <c r="A504">
        <v>2021</v>
      </c>
      <c r="B504" s="34" t="s">
        <v>3190</v>
      </c>
      <c r="C504" s="31" t="s">
        <v>506</v>
      </c>
      <c r="D504" s="23" t="s">
        <v>3441</v>
      </c>
      <c r="E504" s="2">
        <v>0.99704042849322372</v>
      </c>
      <c r="F504" s="2">
        <v>0.99811456972238166</v>
      </c>
      <c r="G504" s="2">
        <v>0.99612553621033784</v>
      </c>
      <c r="H504" s="1">
        <v>980.42802002785481</v>
      </c>
    </row>
    <row r="505" spans="1:8" x14ac:dyDescent="0.35">
      <c r="A505">
        <v>2021</v>
      </c>
      <c r="B505" s="34" t="s">
        <v>3190</v>
      </c>
      <c r="C505" s="31" t="s">
        <v>507</v>
      </c>
      <c r="D505" s="23" t="s">
        <v>3444</v>
      </c>
      <c r="E505" s="2">
        <v>0.98491971834674175</v>
      </c>
      <c r="F505" s="2">
        <v>0.9867083836491376</v>
      </c>
      <c r="G505" s="2">
        <v>0.99381679619777719</v>
      </c>
      <c r="H505" s="1">
        <v>930.68414087102053</v>
      </c>
    </row>
    <row r="506" spans="1:8" x14ac:dyDescent="0.35">
      <c r="A506">
        <v>2021</v>
      </c>
      <c r="B506" s="34" t="s">
        <v>3190</v>
      </c>
      <c r="C506" s="31" t="s">
        <v>508</v>
      </c>
      <c r="D506" s="23" t="s">
        <v>3619</v>
      </c>
      <c r="E506" s="2">
        <v>0.99180795949467437</v>
      </c>
      <c r="F506" s="2">
        <v>0.99007476591861554</v>
      </c>
      <c r="G506" s="2">
        <v>0.99391810570336769</v>
      </c>
      <c r="H506" s="1">
        <v>958.36140917118507</v>
      </c>
    </row>
    <row r="507" spans="1:8" x14ac:dyDescent="0.35">
      <c r="A507">
        <v>2021</v>
      </c>
      <c r="B507" s="34" t="s">
        <v>3190</v>
      </c>
      <c r="C507" s="31" t="s">
        <v>509</v>
      </c>
      <c r="D507" s="23" t="s">
        <v>3706</v>
      </c>
      <c r="E507" s="2">
        <v>1.0166410106538086</v>
      </c>
      <c r="F507" s="2">
        <v>1.0154916528273488</v>
      </c>
      <c r="G507" s="2">
        <v>1.0203886236121134</v>
      </c>
      <c r="H507" s="1">
        <v>1015.3838533417585</v>
      </c>
    </row>
    <row r="508" spans="1:8" x14ac:dyDescent="0.35">
      <c r="A508">
        <v>2021</v>
      </c>
      <c r="B508" s="34" t="s">
        <v>3190</v>
      </c>
      <c r="C508" s="31" t="s">
        <v>510</v>
      </c>
      <c r="D508" s="23" t="s">
        <v>3707</v>
      </c>
      <c r="E508" s="2">
        <v>0.99651015148851152</v>
      </c>
      <c r="F508" s="2">
        <v>0.99753233166502309</v>
      </c>
      <c r="G508" s="2">
        <v>1.0043296486655977</v>
      </c>
      <c r="H508" s="1">
        <v>946.26928772482745</v>
      </c>
    </row>
    <row r="509" spans="1:8" x14ac:dyDescent="0.35">
      <c r="A509">
        <v>2021</v>
      </c>
      <c r="B509" s="34" t="s">
        <v>3190</v>
      </c>
      <c r="C509" s="31" t="s">
        <v>511</v>
      </c>
      <c r="D509" s="23" t="s">
        <v>3351</v>
      </c>
      <c r="E509" s="2">
        <v>0.98568994305491697</v>
      </c>
      <c r="F509" s="2">
        <v>0.98851828868313962</v>
      </c>
      <c r="G509" s="2">
        <v>0.99500900781599222</v>
      </c>
      <c r="H509" s="1">
        <v>850.2560711164823</v>
      </c>
    </row>
    <row r="510" spans="1:8" x14ac:dyDescent="0.35">
      <c r="A510">
        <v>2021</v>
      </c>
      <c r="B510" s="34" t="s">
        <v>3190</v>
      </c>
      <c r="C510" s="31" t="s">
        <v>512</v>
      </c>
      <c r="D510" s="23" t="s">
        <v>3708</v>
      </c>
      <c r="E510" s="2">
        <v>0.99685635199170797</v>
      </c>
      <c r="F510" s="2">
        <v>0.99087873201626486</v>
      </c>
      <c r="G510" s="2">
        <v>0.99691844043053057</v>
      </c>
      <c r="H510" s="1">
        <v>942.88573023333481</v>
      </c>
    </row>
    <row r="511" spans="1:8" x14ac:dyDescent="0.35">
      <c r="A511">
        <v>2021</v>
      </c>
      <c r="B511" s="34" t="s">
        <v>3190</v>
      </c>
      <c r="C511" s="31" t="s">
        <v>513</v>
      </c>
      <c r="D511" s="23" t="s">
        <v>3709</v>
      </c>
      <c r="E511" s="2">
        <v>0.99967874043996185</v>
      </c>
      <c r="F511" s="2">
        <v>0.99733508557170902</v>
      </c>
      <c r="G511" s="2">
        <v>0.99513642332654706</v>
      </c>
      <c r="H511" s="1">
        <v>1009.2091420337533</v>
      </c>
    </row>
    <row r="512" spans="1:8" x14ac:dyDescent="0.35">
      <c r="A512">
        <v>2021</v>
      </c>
      <c r="B512" s="34" t="s">
        <v>3190</v>
      </c>
      <c r="C512" s="31" t="s">
        <v>514</v>
      </c>
      <c r="D512" s="23" t="s">
        <v>3710</v>
      </c>
      <c r="E512" s="2">
        <v>0.99253724293105272</v>
      </c>
      <c r="F512" s="2">
        <v>0.99570447455650823</v>
      </c>
      <c r="G512" s="2">
        <v>0.99868958440108546</v>
      </c>
      <c r="H512" s="1">
        <v>869.72998283241805</v>
      </c>
    </row>
    <row r="513" spans="1:8" x14ac:dyDescent="0.35">
      <c r="A513">
        <v>2021</v>
      </c>
      <c r="B513" s="34" t="s">
        <v>3190</v>
      </c>
      <c r="C513" s="31" t="s">
        <v>515</v>
      </c>
      <c r="D513" s="23" t="s">
        <v>3711</v>
      </c>
      <c r="E513" s="2">
        <v>0.9955510644834884</v>
      </c>
      <c r="F513" s="2">
        <v>0.99871763974598815</v>
      </c>
      <c r="G513" s="2">
        <v>1.0024745378835243</v>
      </c>
      <c r="H513" s="1">
        <v>957.82547457643045</v>
      </c>
    </row>
    <row r="514" spans="1:8" x14ac:dyDescent="0.35">
      <c r="A514">
        <v>2021</v>
      </c>
      <c r="B514" s="34" t="s">
        <v>3190</v>
      </c>
      <c r="C514" s="31" t="s">
        <v>516</v>
      </c>
      <c r="D514" s="23" t="s">
        <v>3624</v>
      </c>
      <c r="E514" s="2">
        <v>1.0260590972154264</v>
      </c>
      <c r="F514" s="2">
        <v>1.0302225540077496</v>
      </c>
      <c r="G514" s="2">
        <v>1.0275731913411665</v>
      </c>
      <c r="H514" s="1">
        <v>1019.2063843412448</v>
      </c>
    </row>
    <row r="515" spans="1:8" x14ac:dyDescent="0.35">
      <c r="A515">
        <v>2021</v>
      </c>
      <c r="B515" s="34" t="s">
        <v>3190</v>
      </c>
      <c r="C515" s="31" t="s">
        <v>517</v>
      </c>
      <c r="D515" s="23" t="s">
        <v>3712</v>
      </c>
      <c r="E515" s="2">
        <v>0.99866412028773288</v>
      </c>
      <c r="F515" s="2">
        <v>0.99620421869157927</v>
      </c>
      <c r="G515" s="2">
        <v>0.99466078410020509</v>
      </c>
      <c r="H515" s="1">
        <v>985.32578019246978</v>
      </c>
    </row>
    <row r="516" spans="1:8" x14ac:dyDescent="0.35">
      <c r="A516">
        <v>2021</v>
      </c>
      <c r="B516" s="34" t="s">
        <v>3190</v>
      </c>
      <c r="C516" s="31" t="s">
        <v>518</v>
      </c>
      <c r="D516" s="23" t="s">
        <v>3713</v>
      </c>
      <c r="E516" s="2">
        <v>0.99942350619713294</v>
      </c>
      <c r="F516" s="2">
        <v>1.0012051262165738</v>
      </c>
      <c r="G516" s="2">
        <v>1.0086950903911582</v>
      </c>
      <c r="H516" s="1">
        <v>896.87688127904141</v>
      </c>
    </row>
    <row r="517" spans="1:8" x14ac:dyDescent="0.35">
      <c r="A517">
        <v>2021</v>
      </c>
      <c r="B517" s="34" t="s">
        <v>3190</v>
      </c>
      <c r="C517" s="31" t="s">
        <v>519</v>
      </c>
      <c r="D517" s="23" t="s">
        <v>3714</v>
      </c>
      <c r="E517" s="2">
        <v>0.9929412435639009</v>
      </c>
      <c r="F517" s="2">
        <v>0.99955928219434653</v>
      </c>
      <c r="G517" s="2">
        <v>1.0043519200284474</v>
      </c>
      <c r="H517" s="1">
        <v>913.71498956025209</v>
      </c>
    </row>
    <row r="518" spans="1:8" x14ac:dyDescent="0.35">
      <c r="A518">
        <v>2021</v>
      </c>
      <c r="B518" s="34" t="s">
        <v>3190</v>
      </c>
      <c r="C518" s="31" t="s">
        <v>520</v>
      </c>
      <c r="D518" s="23" t="s">
        <v>3355</v>
      </c>
      <c r="E518" s="2">
        <v>0.99246587832351263</v>
      </c>
      <c r="F518" s="2">
        <v>0.99572827832964861</v>
      </c>
      <c r="G518" s="2">
        <v>1.0014330930452664</v>
      </c>
      <c r="H518" s="1">
        <v>823.79126761054226</v>
      </c>
    </row>
    <row r="519" spans="1:8" x14ac:dyDescent="0.35">
      <c r="A519">
        <v>2021</v>
      </c>
      <c r="B519" s="34" t="s">
        <v>3190</v>
      </c>
      <c r="C519" s="31" t="s">
        <v>521</v>
      </c>
      <c r="D519" s="23" t="s">
        <v>3715</v>
      </c>
      <c r="E519" s="2">
        <v>0.99530397749475896</v>
      </c>
      <c r="F519" s="2">
        <v>0.99770044008267156</v>
      </c>
      <c r="G519" s="2">
        <v>1.0016118298351402</v>
      </c>
      <c r="H519" s="1">
        <v>926.21673313714939</v>
      </c>
    </row>
    <row r="520" spans="1:8" x14ac:dyDescent="0.35">
      <c r="A520">
        <v>2021</v>
      </c>
      <c r="B520" s="34" t="s">
        <v>3190</v>
      </c>
      <c r="C520" s="31" t="s">
        <v>522</v>
      </c>
      <c r="D520" s="23" t="s">
        <v>3716</v>
      </c>
      <c r="E520" s="2">
        <v>0.99913520415288448</v>
      </c>
      <c r="F520" s="2">
        <v>0.9952634616669036</v>
      </c>
      <c r="G520" s="2">
        <v>0.99791969998638985</v>
      </c>
      <c r="H520" s="1">
        <v>924.17399778382162</v>
      </c>
    </row>
    <row r="521" spans="1:8" x14ac:dyDescent="0.35">
      <c r="A521">
        <v>2021</v>
      </c>
      <c r="B521" s="34" t="s">
        <v>3190</v>
      </c>
      <c r="C521" s="31" t="s">
        <v>523</v>
      </c>
      <c r="D521" s="23" t="s">
        <v>3717</v>
      </c>
      <c r="E521" s="2">
        <v>0.99499308359535121</v>
      </c>
      <c r="F521" s="2">
        <v>1.0001611479837127</v>
      </c>
      <c r="G521" s="2">
        <v>1.0043240532178455</v>
      </c>
      <c r="H521" s="1">
        <v>992.84163377808545</v>
      </c>
    </row>
    <row r="522" spans="1:8" x14ac:dyDescent="0.35">
      <c r="A522">
        <v>2021</v>
      </c>
      <c r="B522" s="34" t="s">
        <v>3190</v>
      </c>
      <c r="C522" s="31" t="s">
        <v>524</v>
      </c>
      <c r="D522" s="23" t="s">
        <v>3626</v>
      </c>
      <c r="E522" s="2">
        <v>0.98535009861330147</v>
      </c>
      <c r="F522" s="2">
        <v>0.98348250785636504</v>
      </c>
      <c r="G522" s="2">
        <v>0.99167514854553807</v>
      </c>
      <c r="H522" s="1">
        <v>903.34206577705879</v>
      </c>
    </row>
    <row r="523" spans="1:8" x14ac:dyDescent="0.35">
      <c r="A523">
        <v>2021</v>
      </c>
      <c r="B523" s="34" t="s">
        <v>3190</v>
      </c>
      <c r="C523" s="31" t="s">
        <v>525</v>
      </c>
      <c r="D523" s="23" t="s">
        <v>3718</v>
      </c>
      <c r="E523" s="2">
        <v>0.99130757565891159</v>
      </c>
      <c r="F523" s="2">
        <v>0.98966908420575805</v>
      </c>
      <c r="G523" s="2">
        <v>0.99746842810148217</v>
      </c>
      <c r="H523" s="1">
        <v>970.15440693084474</v>
      </c>
    </row>
    <row r="524" spans="1:8" x14ac:dyDescent="0.35">
      <c r="A524">
        <v>2021</v>
      </c>
      <c r="B524" s="34" t="s">
        <v>3190</v>
      </c>
      <c r="C524" s="31" t="s">
        <v>526</v>
      </c>
      <c r="D524" s="23" t="s">
        <v>3719</v>
      </c>
      <c r="E524" s="2">
        <v>0.96783724052531028</v>
      </c>
      <c r="F524" s="2">
        <v>0.97655395689571645</v>
      </c>
      <c r="G524" s="2">
        <v>0.98668816745611687</v>
      </c>
      <c r="H524" s="1">
        <v>880.82810498172375</v>
      </c>
    </row>
    <row r="525" spans="1:8" x14ac:dyDescent="0.35">
      <c r="A525">
        <v>2021</v>
      </c>
      <c r="B525" s="34" t="s">
        <v>3190</v>
      </c>
      <c r="C525" s="31" t="s">
        <v>527</v>
      </c>
      <c r="D525" s="23" t="s">
        <v>3720</v>
      </c>
      <c r="E525" s="2">
        <v>0.99699135580030651</v>
      </c>
      <c r="F525" s="2">
        <v>1.0051404291537236</v>
      </c>
      <c r="G525" s="2">
        <v>1.0043534136180479</v>
      </c>
      <c r="H525" s="1">
        <v>869.35552742090908</v>
      </c>
    </row>
    <row r="526" spans="1:8" x14ac:dyDescent="0.35">
      <c r="A526">
        <v>2021</v>
      </c>
      <c r="B526" s="34" t="s">
        <v>3190</v>
      </c>
      <c r="C526" s="31" t="s">
        <v>528</v>
      </c>
      <c r="D526" s="23" t="s">
        <v>3721</v>
      </c>
      <c r="E526" s="2">
        <v>0.99115918522634483</v>
      </c>
      <c r="F526" s="2">
        <v>0.98511734865277634</v>
      </c>
      <c r="G526" s="2">
        <v>0.99399849029862419</v>
      </c>
      <c r="H526" s="1">
        <v>995.35664641014819</v>
      </c>
    </row>
    <row r="527" spans="1:8" x14ac:dyDescent="0.35">
      <c r="A527">
        <v>2021</v>
      </c>
      <c r="B527" s="34" t="s">
        <v>3190</v>
      </c>
      <c r="C527" s="31" t="s">
        <v>529</v>
      </c>
      <c r="D527" s="23" t="s">
        <v>3722</v>
      </c>
      <c r="E527" s="2">
        <v>0.99449377216240964</v>
      </c>
      <c r="F527" s="2">
        <v>0.99916970967379637</v>
      </c>
      <c r="G527" s="2">
        <v>1.003467763994363</v>
      </c>
      <c r="H527" s="1">
        <v>914.31133909017638</v>
      </c>
    </row>
    <row r="528" spans="1:8" x14ac:dyDescent="0.35">
      <c r="A528">
        <v>2021</v>
      </c>
      <c r="B528" s="34" t="s">
        <v>3190</v>
      </c>
      <c r="C528" s="31" t="s">
        <v>530</v>
      </c>
      <c r="D528" s="23" t="s">
        <v>3723</v>
      </c>
      <c r="E528" s="2">
        <v>0.99888468708395173</v>
      </c>
      <c r="F528" s="2">
        <v>0.99989588265628526</v>
      </c>
      <c r="G528" s="2">
        <v>1.0036283953287759</v>
      </c>
      <c r="H528" s="1">
        <v>930.57876632337513</v>
      </c>
    </row>
    <row r="529" spans="1:8" x14ac:dyDescent="0.35">
      <c r="A529">
        <v>2021</v>
      </c>
      <c r="B529" s="34" t="s">
        <v>3190</v>
      </c>
      <c r="C529" s="31" t="s">
        <v>531</v>
      </c>
      <c r="D529" s="23" t="s">
        <v>3724</v>
      </c>
      <c r="E529" s="2">
        <v>0.98701261010423569</v>
      </c>
      <c r="F529" s="2">
        <v>0.9899448956720639</v>
      </c>
      <c r="G529" s="2">
        <v>0.99741232740895969</v>
      </c>
      <c r="H529" s="1">
        <v>912.59864624001864</v>
      </c>
    </row>
    <row r="530" spans="1:8" x14ac:dyDescent="0.35">
      <c r="A530">
        <v>2021</v>
      </c>
      <c r="B530" s="34" t="s">
        <v>3190</v>
      </c>
      <c r="C530" s="31" t="s">
        <v>532</v>
      </c>
      <c r="D530" s="23" t="s">
        <v>3725</v>
      </c>
      <c r="E530" s="2">
        <v>0.99603072102827162</v>
      </c>
      <c r="F530" s="2">
        <v>0.99724861828268152</v>
      </c>
      <c r="G530" s="2">
        <v>0.99661172596031933</v>
      </c>
      <c r="H530" s="1">
        <v>946.32180210762544</v>
      </c>
    </row>
    <row r="531" spans="1:8" x14ac:dyDescent="0.35">
      <c r="A531">
        <v>2021</v>
      </c>
      <c r="B531" s="34" t="s">
        <v>3190</v>
      </c>
      <c r="C531" s="31" t="s">
        <v>533</v>
      </c>
      <c r="D531" s="23" t="s">
        <v>3726</v>
      </c>
      <c r="E531" s="2">
        <v>0.9897163145371588</v>
      </c>
      <c r="F531" s="2">
        <v>0.98480669339270499</v>
      </c>
      <c r="G531" s="2">
        <v>0.99382403788265006</v>
      </c>
      <c r="H531" s="1">
        <v>996.56480577542857</v>
      </c>
    </row>
    <row r="532" spans="1:8" x14ac:dyDescent="0.35">
      <c r="A532">
        <v>2021</v>
      </c>
      <c r="B532" s="34" t="s">
        <v>3190</v>
      </c>
      <c r="C532" s="31" t="s">
        <v>534</v>
      </c>
      <c r="D532" s="23" t="s">
        <v>3727</v>
      </c>
      <c r="E532" s="2">
        <v>0.97198351366754676</v>
      </c>
      <c r="F532" s="2">
        <v>0.96857384437262073</v>
      </c>
      <c r="G532" s="2">
        <v>0.98153393188123961</v>
      </c>
      <c r="H532" s="1">
        <v>863.62688353840417</v>
      </c>
    </row>
    <row r="533" spans="1:8" x14ac:dyDescent="0.35">
      <c r="A533">
        <v>2021</v>
      </c>
      <c r="B533" s="34" t="s">
        <v>3190</v>
      </c>
      <c r="C533" s="31" t="s">
        <v>535</v>
      </c>
      <c r="D533" s="23" t="s">
        <v>3453</v>
      </c>
      <c r="E533" s="2">
        <v>1.0023312790853931</v>
      </c>
      <c r="F533" s="2">
        <v>1.0026949725784338</v>
      </c>
      <c r="G533" s="2">
        <v>1.0064534006414396</v>
      </c>
      <c r="H533" s="1">
        <v>949.77173864257099</v>
      </c>
    </row>
    <row r="534" spans="1:8" x14ac:dyDescent="0.35">
      <c r="A534">
        <v>2021</v>
      </c>
      <c r="B534" s="34" t="s">
        <v>3190</v>
      </c>
      <c r="C534" s="31" t="s">
        <v>536</v>
      </c>
      <c r="D534" s="23" t="s">
        <v>3728</v>
      </c>
      <c r="E534" s="2">
        <v>0.99113708898448305</v>
      </c>
      <c r="F534" s="2">
        <v>0.99175819187211423</v>
      </c>
      <c r="G534" s="2">
        <v>0.99398916253287883</v>
      </c>
      <c r="H534" s="1">
        <v>1038.9220577136832</v>
      </c>
    </row>
    <row r="535" spans="1:8" x14ac:dyDescent="0.35">
      <c r="A535">
        <v>2021</v>
      </c>
      <c r="B535" s="34" t="s">
        <v>3190</v>
      </c>
      <c r="C535" s="31" t="s">
        <v>537</v>
      </c>
      <c r="D535" s="23" t="s">
        <v>3359</v>
      </c>
      <c r="E535" s="2">
        <v>0.98964215124018307</v>
      </c>
      <c r="F535" s="2">
        <v>0.99209529244239791</v>
      </c>
      <c r="G535" s="2">
        <v>0.99628108793002501</v>
      </c>
      <c r="H535" s="1">
        <v>933.42477911734613</v>
      </c>
    </row>
    <row r="536" spans="1:8" x14ac:dyDescent="0.35">
      <c r="A536">
        <v>2021</v>
      </c>
      <c r="B536" s="34" t="s">
        <v>3190</v>
      </c>
      <c r="C536" s="31" t="s">
        <v>538</v>
      </c>
      <c r="D536" s="23" t="s">
        <v>3629</v>
      </c>
      <c r="E536" s="2">
        <v>0.99842195349071083</v>
      </c>
      <c r="F536" s="2">
        <v>0.99740621186665834</v>
      </c>
      <c r="G536" s="2">
        <v>0.99558276056151629</v>
      </c>
      <c r="H536" s="1">
        <v>977.9575758995494</v>
      </c>
    </row>
    <row r="537" spans="1:8" x14ac:dyDescent="0.35">
      <c r="A537">
        <v>2021</v>
      </c>
      <c r="B537" s="34" t="s">
        <v>3190</v>
      </c>
      <c r="C537" s="31" t="s">
        <v>539</v>
      </c>
      <c r="D537" s="23" t="s">
        <v>3729</v>
      </c>
      <c r="E537" s="2">
        <v>1.0016245521478258</v>
      </c>
      <c r="F537" s="2">
        <v>1.0056213996722221</v>
      </c>
      <c r="G537" s="2">
        <v>1.0004648767564404</v>
      </c>
      <c r="H537" s="1">
        <v>971.63214853842305</v>
      </c>
    </row>
    <row r="538" spans="1:8" x14ac:dyDescent="0.35">
      <c r="A538">
        <v>2021</v>
      </c>
      <c r="B538" s="34" t="s">
        <v>3190</v>
      </c>
      <c r="C538" s="31" t="s">
        <v>540</v>
      </c>
      <c r="D538" s="23" t="s">
        <v>3730</v>
      </c>
      <c r="E538" s="2">
        <v>1.0001871335651291</v>
      </c>
      <c r="F538" s="2">
        <v>0.99287676829781035</v>
      </c>
      <c r="G538" s="2">
        <v>0.99835065792007149</v>
      </c>
      <c r="H538" s="1">
        <v>911.30596150674398</v>
      </c>
    </row>
    <row r="539" spans="1:8" x14ac:dyDescent="0.35">
      <c r="A539">
        <v>2021</v>
      </c>
      <c r="B539" s="34" t="s">
        <v>3190</v>
      </c>
      <c r="C539" s="31" t="s">
        <v>541</v>
      </c>
      <c r="D539" s="23" t="s">
        <v>3360</v>
      </c>
      <c r="E539" s="2">
        <v>0.99748497088784094</v>
      </c>
      <c r="F539" s="2">
        <v>0.99366426724759405</v>
      </c>
      <c r="G539" s="2">
        <v>0.99917207132684627</v>
      </c>
      <c r="H539" s="1">
        <v>906.66622074038412</v>
      </c>
    </row>
    <row r="540" spans="1:8" x14ac:dyDescent="0.35">
      <c r="A540">
        <v>2021</v>
      </c>
      <c r="B540" s="34" t="s">
        <v>3190</v>
      </c>
      <c r="C540" s="31" t="s">
        <v>542</v>
      </c>
      <c r="D540" s="23" t="s">
        <v>3731</v>
      </c>
      <c r="E540" s="2">
        <v>1.0018745897409043</v>
      </c>
      <c r="F540" s="2">
        <v>1.0059435333440125</v>
      </c>
      <c r="G540" s="2">
        <v>1.0070160428366968</v>
      </c>
      <c r="H540" s="1">
        <v>1037.4489641182656</v>
      </c>
    </row>
    <row r="541" spans="1:8" x14ac:dyDescent="0.35">
      <c r="A541">
        <v>2021</v>
      </c>
      <c r="B541" s="34" t="s">
        <v>3190</v>
      </c>
      <c r="C541" s="31" t="s">
        <v>543</v>
      </c>
      <c r="D541" s="23" t="s">
        <v>3732</v>
      </c>
      <c r="E541" s="2">
        <v>0.99114006489070605</v>
      </c>
      <c r="F541" s="2">
        <v>0.99471781899799283</v>
      </c>
      <c r="G541" s="2">
        <v>1.0020910959315374</v>
      </c>
      <c r="H541" s="1">
        <v>885.02236443151799</v>
      </c>
    </row>
    <row r="542" spans="1:8" x14ac:dyDescent="0.35">
      <c r="A542">
        <v>2021</v>
      </c>
      <c r="B542" s="34" t="s">
        <v>3190</v>
      </c>
      <c r="C542" s="31" t="s">
        <v>544</v>
      </c>
      <c r="D542" s="23" t="s">
        <v>3733</v>
      </c>
      <c r="E542" s="2">
        <v>0.99024046369720653</v>
      </c>
      <c r="F542" s="2">
        <v>0.99302849629529333</v>
      </c>
      <c r="G542" s="2">
        <v>0.9989506749291206</v>
      </c>
      <c r="H542" s="1">
        <v>981.36987639694723</v>
      </c>
    </row>
    <row r="543" spans="1:8" x14ac:dyDescent="0.35">
      <c r="A543">
        <v>2021</v>
      </c>
      <c r="B543" s="34" t="s">
        <v>3190</v>
      </c>
      <c r="C543" s="31" t="s">
        <v>545</v>
      </c>
      <c r="D543" s="23" t="s">
        <v>3455</v>
      </c>
      <c r="E543" s="2">
        <v>0.99301041261849066</v>
      </c>
      <c r="F543" s="2">
        <v>0.99411963079469101</v>
      </c>
      <c r="G543" s="2">
        <v>1.0054074797952082</v>
      </c>
      <c r="H543" s="1">
        <v>930.40904073054116</v>
      </c>
    </row>
    <row r="544" spans="1:8" x14ac:dyDescent="0.35">
      <c r="A544">
        <v>2021</v>
      </c>
      <c r="B544" s="34" t="s">
        <v>3190</v>
      </c>
      <c r="C544" s="31" t="s">
        <v>546</v>
      </c>
      <c r="D544" s="23" t="s">
        <v>3734</v>
      </c>
      <c r="E544" s="2">
        <v>1.0102574582773984</v>
      </c>
      <c r="F544" s="2">
        <v>0.99867272576744037</v>
      </c>
      <c r="G544" s="2">
        <v>0.99703999462233039</v>
      </c>
      <c r="H544" s="1">
        <v>849.24779925419398</v>
      </c>
    </row>
    <row r="545" spans="1:8" x14ac:dyDescent="0.35">
      <c r="A545">
        <v>2021</v>
      </c>
      <c r="B545" s="34" t="s">
        <v>3190</v>
      </c>
      <c r="C545" s="31" t="s">
        <v>547</v>
      </c>
      <c r="D545" s="23" t="s">
        <v>3361</v>
      </c>
      <c r="E545" s="2">
        <v>0.98956045796601189</v>
      </c>
      <c r="F545" s="2">
        <v>0.99196676934689287</v>
      </c>
      <c r="G545" s="2">
        <v>1.0001774298746504</v>
      </c>
      <c r="H545" s="1">
        <v>976.54187932149841</v>
      </c>
    </row>
    <row r="546" spans="1:8" x14ac:dyDescent="0.35">
      <c r="A546">
        <v>2021</v>
      </c>
      <c r="B546" s="34" t="s">
        <v>3190</v>
      </c>
      <c r="C546" s="31" t="s">
        <v>548</v>
      </c>
      <c r="D546" s="23" t="s">
        <v>3735</v>
      </c>
      <c r="E546" s="2">
        <v>0.99874062149523601</v>
      </c>
      <c r="F546" s="2">
        <v>0.99543601664808423</v>
      </c>
      <c r="G546" s="2">
        <v>0.99828668920704688</v>
      </c>
      <c r="H546" s="1">
        <v>1036.8714794762693</v>
      </c>
    </row>
    <row r="547" spans="1:8" x14ac:dyDescent="0.35">
      <c r="A547">
        <v>2021</v>
      </c>
      <c r="B547" s="34" t="s">
        <v>3190</v>
      </c>
      <c r="C547" s="31" t="s">
        <v>549</v>
      </c>
      <c r="D547" s="23" t="s">
        <v>3736</v>
      </c>
      <c r="E547" s="2">
        <v>0.97661464957913113</v>
      </c>
      <c r="F547" s="2">
        <v>0.97308748520411181</v>
      </c>
      <c r="G547" s="2">
        <v>0.98585179472681517</v>
      </c>
      <c r="H547" s="1">
        <v>878.95206247916406</v>
      </c>
    </row>
    <row r="548" spans="1:8" x14ac:dyDescent="0.35">
      <c r="A548">
        <v>2021</v>
      </c>
      <c r="B548" s="34" t="s">
        <v>3190</v>
      </c>
      <c r="C548" s="31" t="s">
        <v>550</v>
      </c>
      <c r="D548" s="23" t="s">
        <v>3737</v>
      </c>
      <c r="E548" s="2">
        <v>0.97034012548368653</v>
      </c>
      <c r="F548" s="2">
        <v>0.9783974267193889</v>
      </c>
      <c r="G548" s="2">
        <v>0.98846486622158736</v>
      </c>
      <c r="H548" s="1">
        <v>950.11667637115238</v>
      </c>
    </row>
    <row r="549" spans="1:8" x14ac:dyDescent="0.35">
      <c r="A549">
        <v>2021</v>
      </c>
      <c r="B549" s="34" t="s">
        <v>3191</v>
      </c>
      <c r="C549" s="31" t="s">
        <v>551</v>
      </c>
      <c r="D549" s="23" t="s">
        <v>3738</v>
      </c>
      <c r="E549" s="2">
        <v>1.0374639909486181</v>
      </c>
      <c r="F549" s="2">
        <v>1.026456721953525</v>
      </c>
      <c r="G549" s="2">
        <v>1.0049471612405676</v>
      </c>
      <c r="H549" s="1">
        <v>1077.6442244911855</v>
      </c>
    </row>
    <row r="550" spans="1:8" x14ac:dyDescent="0.35">
      <c r="A550">
        <v>2021</v>
      </c>
      <c r="B550" s="34" t="s">
        <v>3191</v>
      </c>
      <c r="C550" s="31" t="s">
        <v>552</v>
      </c>
      <c r="D550" s="23" t="s">
        <v>3739</v>
      </c>
      <c r="E550" s="2">
        <v>1.0084480811535859</v>
      </c>
      <c r="F550" s="2">
        <v>0.99517272594689887</v>
      </c>
      <c r="G550" s="2">
        <v>0.99664692531902543</v>
      </c>
      <c r="H550" s="1">
        <v>909.91639909037292</v>
      </c>
    </row>
    <row r="551" spans="1:8" x14ac:dyDescent="0.35">
      <c r="A551">
        <v>2021</v>
      </c>
      <c r="B551" s="34" t="s">
        <v>3191</v>
      </c>
      <c r="C551" s="31" t="s">
        <v>3245</v>
      </c>
      <c r="D551" s="23" t="s">
        <v>3740</v>
      </c>
      <c r="E551" s="2">
        <v>1.0324195448137345</v>
      </c>
      <c r="F551" s="2">
        <v>1.0199139055902944</v>
      </c>
      <c r="G551" s="2">
        <v>1.0064400416107355</v>
      </c>
      <c r="H551" s="1">
        <v>1093.6340583887679</v>
      </c>
    </row>
    <row r="552" spans="1:8" x14ac:dyDescent="0.35">
      <c r="A552">
        <v>2021</v>
      </c>
      <c r="B552" s="34" t="s">
        <v>3191</v>
      </c>
      <c r="C552" s="31" t="s">
        <v>553</v>
      </c>
      <c r="D552" s="23" t="s">
        <v>3741</v>
      </c>
      <c r="E552" s="2">
        <v>1.0152128865699908</v>
      </c>
      <c r="F552" s="2">
        <v>1.0040163994194931</v>
      </c>
      <c r="G552" s="2">
        <v>1.0040203497940523</v>
      </c>
      <c r="H552" s="1">
        <v>1118.3423666985286</v>
      </c>
    </row>
    <row r="553" spans="1:8" x14ac:dyDescent="0.35">
      <c r="A553">
        <v>2021</v>
      </c>
      <c r="B553" s="34" t="s">
        <v>3191</v>
      </c>
      <c r="C553" s="31" t="s">
        <v>554</v>
      </c>
      <c r="D553" s="23" t="s">
        <v>3742</v>
      </c>
      <c r="E553" s="2">
        <v>1.0324195448137345</v>
      </c>
      <c r="F553" s="2">
        <v>1.0199139055902944</v>
      </c>
      <c r="G553" s="2">
        <v>1.0064400416107355</v>
      </c>
      <c r="H553" s="1">
        <v>1093.6340583887679</v>
      </c>
    </row>
    <row r="554" spans="1:8" x14ac:dyDescent="0.35">
      <c r="A554">
        <v>2021</v>
      </c>
      <c r="B554" s="34" t="s">
        <v>3192</v>
      </c>
      <c r="C554" s="31" t="s">
        <v>555</v>
      </c>
      <c r="D554" s="23" t="s">
        <v>3743</v>
      </c>
      <c r="E554" s="2">
        <v>1.0121925780061183</v>
      </c>
      <c r="F554" s="2">
        <v>1.0204492045341</v>
      </c>
      <c r="G554" s="2">
        <v>1.000159902010773</v>
      </c>
      <c r="H554" s="1">
        <v>954.0767365657332</v>
      </c>
    </row>
    <row r="555" spans="1:8" x14ac:dyDescent="0.35">
      <c r="A555">
        <v>2021</v>
      </c>
      <c r="B555" s="34" t="s">
        <v>3192</v>
      </c>
      <c r="C555" s="31" t="s">
        <v>556</v>
      </c>
      <c r="D555" s="23" t="s">
        <v>3514</v>
      </c>
      <c r="E555" s="2">
        <v>1.0086764542001183</v>
      </c>
      <c r="F555" s="2">
        <v>1.0098441034933763</v>
      </c>
      <c r="G555" s="2">
        <v>1.0002277002313125</v>
      </c>
      <c r="H555" s="1">
        <v>1136.6066051624696</v>
      </c>
    </row>
    <row r="556" spans="1:8" x14ac:dyDescent="0.35">
      <c r="A556">
        <v>2021</v>
      </c>
      <c r="B556" s="34" t="s">
        <v>3192</v>
      </c>
      <c r="C556" s="31" t="s">
        <v>557</v>
      </c>
      <c r="D556" s="23" t="s">
        <v>3744</v>
      </c>
      <c r="E556" s="2">
        <v>0.97271936789507496</v>
      </c>
      <c r="F556" s="2">
        <v>0.99440814182143855</v>
      </c>
      <c r="G556" s="2">
        <v>1.0013969389764483</v>
      </c>
      <c r="H556" s="1">
        <v>1029.0909220122055</v>
      </c>
    </row>
    <row r="557" spans="1:8" x14ac:dyDescent="0.35">
      <c r="A557">
        <v>2021</v>
      </c>
      <c r="B557" s="34" t="s">
        <v>3192</v>
      </c>
      <c r="C557" s="31" t="s">
        <v>558</v>
      </c>
      <c r="D557" s="23" t="s">
        <v>3745</v>
      </c>
      <c r="E557" s="2">
        <v>0.99680274931367974</v>
      </c>
      <c r="F557" s="2">
        <v>0.99941362895775565</v>
      </c>
      <c r="G557" s="2">
        <v>0.99948760015377902</v>
      </c>
      <c r="H557" s="1">
        <v>1223.8382790884414</v>
      </c>
    </row>
    <row r="558" spans="1:8" x14ac:dyDescent="0.35">
      <c r="A558">
        <v>2021</v>
      </c>
      <c r="B558" s="34" t="s">
        <v>3192</v>
      </c>
      <c r="C558" s="31" t="s">
        <v>559</v>
      </c>
      <c r="D558" s="23" t="s">
        <v>3746</v>
      </c>
      <c r="E558" s="2">
        <v>1.0038624934370266</v>
      </c>
      <c r="F558" s="2">
        <v>1.0130807867209721</v>
      </c>
      <c r="G558" s="2">
        <v>1.0085651631295256</v>
      </c>
      <c r="H558" s="1">
        <v>1148.2117312540497</v>
      </c>
    </row>
    <row r="559" spans="1:8" x14ac:dyDescent="0.35">
      <c r="A559">
        <v>2021</v>
      </c>
      <c r="B559" s="34" t="s">
        <v>3192</v>
      </c>
      <c r="C559" s="31" t="s">
        <v>560</v>
      </c>
      <c r="D559" s="23" t="s">
        <v>3747</v>
      </c>
      <c r="E559" s="2">
        <v>0.99601241731268986</v>
      </c>
      <c r="F559" s="2">
        <v>0.99988353007894348</v>
      </c>
      <c r="G559" s="2">
        <v>0.99991531208748885</v>
      </c>
      <c r="H559" s="1">
        <v>1145.7072328686831</v>
      </c>
    </row>
    <row r="560" spans="1:8" x14ac:dyDescent="0.35">
      <c r="A560">
        <v>2021</v>
      </c>
      <c r="B560" s="34" t="s">
        <v>3192</v>
      </c>
      <c r="C560" s="31" t="s">
        <v>561</v>
      </c>
      <c r="D560" s="23" t="s">
        <v>3748</v>
      </c>
      <c r="E560" s="2">
        <v>1.0141160645732872</v>
      </c>
      <c r="F560" s="2">
        <v>1.011490110797697</v>
      </c>
      <c r="G560" s="2">
        <v>1.0025390896523301</v>
      </c>
      <c r="H560" s="1">
        <v>1307.4982722002344</v>
      </c>
    </row>
    <row r="561" spans="1:8" x14ac:dyDescent="0.35">
      <c r="A561">
        <v>2021</v>
      </c>
      <c r="B561" s="34" t="s">
        <v>3192</v>
      </c>
      <c r="C561" s="31" t="s">
        <v>562</v>
      </c>
      <c r="D561" s="23" t="s">
        <v>3749</v>
      </c>
      <c r="E561" s="2">
        <v>1.0103080029514413</v>
      </c>
      <c r="F561" s="2">
        <v>1.020032267874927</v>
      </c>
      <c r="G561" s="2">
        <v>0.9992345834208376</v>
      </c>
      <c r="H561" s="1">
        <v>1041.6643348958523</v>
      </c>
    </row>
    <row r="562" spans="1:8" x14ac:dyDescent="0.35">
      <c r="A562">
        <v>2021</v>
      </c>
      <c r="B562" s="34" t="s">
        <v>3192</v>
      </c>
      <c r="C562" s="31" t="s">
        <v>563</v>
      </c>
      <c r="D562" s="23" t="s">
        <v>3750</v>
      </c>
      <c r="E562" s="2">
        <v>1.0050125145881004</v>
      </c>
      <c r="F562" s="2">
        <v>1.0093001464349385</v>
      </c>
      <c r="G562" s="2">
        <v>1.0056622451844939</v>
      </c>
      <c r="H562" s="1">
        <v>1042.0729950311297</v>
      </c>
    </row>
    <row r="563" spans="1:8" x14ac:dyDescent="0.35">
      <c r="A563">
        <v>2021</v>
      </c>
      <c r="B563" s="34" t="s">
        <v>3192</v>
      </c>
      <c r="C563" s="31" t="s">
        <v>564</v>
      </c>
      <c r="D563" s="23" t="s">
        <v>3751</v>
      </c>
      <c r="E563" s="2">
        <v>0.98682541229221754</v>
      </c>
      <c r="F563" s="2">
        <v>0.99264116292580862</v>
      </c>
      <c r="G563" s="2">
        <v>0.99798220452161901</v>
      </c>
      <c r="H563" s="1">
        <v>1115.5465686547795</v>
      </c>
    </row>
    <row r="564" spans="1:8" x14ac:dyDescent="0.35">
      <c r="A564">
        <v>2021</v>
      </c>
      <c r="B564" s="34" t="s">
        <v>3192</v>
      </c>
      <c r="C564" s="31" t="s">
        <v>565</v>
      </c>
      <c r="D564" s="23" t="s">
        <v>3752</v>
      </c>
      <c r="E564" s="2">
        <v>1.0071361650267256</v>
      </c>
      <c r="F564" s="2">
        <v>1.0109293868653042</v>
      </c>
      <c r="G564" s="2">
        <v>1.0082554944422188</v>
      </c>
      <c r="H564" s="1">
        <v>1061.7829133042499</v>
      </c>
    </row>
    <row r="565" spans="1:8" x14ac:dyDescent="0.35">
      <c r="A565">
        <v>2021</v>
      </c>
      <c r="B565" s="34" t="s">
        <v>3192</v>
      </c>
      <c r="C565" s="31" t="s">
        <v>566</v>
      </c>
      <c r="D565" s="23" t="s">
        <v>3461</v>
      </c>
      <c r="E565" s="2">
        <v>0.99311742174646589</v>
      </c>
      <c r="F565" s="2">
        <v>0.99709764738552242</v>
      </c>
      <c r="G565" s="2">
        <v>0.99886387463734527</v>
      </c>
      <c r="H565" s="1">
        <v>1256.687954940397</v>
      </c>
    </row>
    <row r="566" spans="1:8" x14ac:dyDescent="0.35">
      <c r="A566">
        <v>2021</v>
      </c>
      <c r="B566" s="34" t="s">
        <v>3192</v>
      </c>
      <c r="C566" s="31" t="s">
        <v>3246</v>
      </c>
      <c r="D566" s="23" t="s">
        <v>3753</v>
      </c>
      <c r="E566" s="2">
        <v>1.0178528642113891</v>
      </c>
      <c r="F566" s="2">
        <v>1.0258456776012643</v>
      </c>
      <c r="G566" s="2">
        <v>1.0026727475246271</v>
      </c>
      <c r="H566" s="1">
        <v>1217.5132868468133</v>
      </c>
    </row>
    <row r="567" spans="1:8" x14ac:dyDescent="0.35">
      <c r="A567">
        <v>2021</v>
      </c>
      <c r="B567" s="34" t="s">
        <v>3192</v>
      </c>
      <c r="C567" s="31" t="s">
        <v>567</v>
      </c>
      <c r="D567" s="23" t="s">
        <v>3754</v>
      </c>
      <c r="E567" s="2">
        <v>1.0183742166447138</v>
      </c>
      <c r="F567" s="2">
        <v>1.0240161624372459</v>
      </c>
      <c r="G567" s="2">
        <v>0.99883465758878842</v>
      </c>
      <c r="H567" s="1">
        <v>921.14052260104893</v>
      </c>
    </row>
    <row r="568" spans="1:8" x14ac:dyDescent="0.35">
      <c r="A568">
        <v>2021</v>
      </c>
      <c r="B568" s="34" t="s">
        <v>3192</v>
      </c>
      <c r="C568" s="31" t="s">
        <v>568</v>
      </c>
      <c r="D568" s="23" t="s">
        <v>3755</v>
      </c>
      <c r="E568" s="2">
        <v>0.99663722201623561</v>
      </c>
      <c r="F568" s="2">
        <v>1.0012149149285954</v>
      </c>
      <c r="G568" s="2">
        <v>1.0003948716394988</v>
      </c>
      <c r="H568" s="1">
        <v>1528.2597281321473</v>
      </c>
    </row>
    <row r="569" spans="1:8" x14ac:dyDescent="0.35">
      <c r="A569">
        <v>2021</v>
      </c>
      <c r="B569" s="34" t="s">
        <v>3192</v>
      </c>
      <c r="C569" s="31" t="s">
        <v>569</v>
      </c>
      <c r="D569" s="23" t="s">
        <v>3756</v>
      </c>
      <c r="E569" s="2">
        <v>1.0201747880323373</v>
      </c>
      <c r="F569" s="2">
        <v>1.0194339704554445</v>
      </c>
      <c r="G569" s="2">
        <v>1.0051776084147039</v>
      </c>
      <c r="H569" s="1">
        <v>1083.0765113563375</v>
      </c>
    </row>
    <row r="570" spans="1:8" x14ac:dyDescent="0.35">
      <c r="A570">
        <v>2021</v>
      </c>
      <c r="B570" s="34" t="s">
        <v>3192</v>
      </c>
      <c r="C570" s="31" t="s">
        <v>3247</v>
      </c>
      <c r="D570" s="23" t="s">
        <v>3409</v>
      </c>
      <c r="E570" s="2">
        <v>1.0050874996782277</v>
      </c>
      <c r="F570" s="2">
        <v>0.99821989882310613</v>
      </c>
      <c r="G570" s="2">
        <v>0.99994200106375719</v>
      </c>
      <c r="H570" s="1">
        <v>1078.4655511531432</v>
      </c>
    </row>
    <row r="571" spans="1:8" x14ac:dyDescent="0.35">
      <c r="A571">
        <v>2021</v>
      </c>
      <c r="B571" s="34" t="s">
        <v>3192</v>
      </c>
      <c r="C571" s="31" t="s">
        <v>570</v>
      </c>
      <c r="D571" s="23" t="s">
        <v>3757</v>
      </c>
      <c r="E571" s="2">
        <v>0.99683377744695301</v>
      </c>
      <c r="F571" s="2">
        <v>1.0020431096872613</v>
      </c>
      <c r="G571" s="2">
        <v>0.99729799567081856</v>
      </c>
      <c r="H571" s="1">
        <v>1147.3773135863453</v>
      </c>
    </row>
    <row r="572" spans="1:8" x14ac:dyDescent="0.35">
      <c r="A572">
        <v>2021</v>
      </c>
      <c r="B572" s="34" t="s">
        <v>3192</v>
      </c>
      <c r="C572" s="31" t="s">
        <v>571</v>
      </c>
      <c r="D572" s="23" t="s">
        <v>3528</v>
      </c>
      <c r="E572" s="2">
        <v>0.99909141373045462</v>
      </c>
      <c r="F572" s="2">
        <v>1.0045771404552419</v>
      </c>
      <c r="G572" s="2">
        <v>1.00041584843841</v>
      </c>
      <c r="H572" s="1">
        <v>1206.7064962192333</v>
      </c>
    </row>
    <row r="573" spans="1:8" x14ac:dyDescent="0.35">
      <c r="A573">
        <v>2021</v>
      </c>
      <c r="B573" s="34" t="s">
        <v>3192</v>
      </c>
      <c r="C573" s="31" t="s">
        <v>572</v>
      </c>
      <c r="D573" s="23" t="s">
        <v>3321</v>
      </c>
      <c r="E573" s="2">
        <v>1.0143970997628216</v>
      </c>
      <c r="F573" s="2">
        <v>1.0159692261798225</v>
      </c>
      <c r="G573" s="2">
        <v>1.0000405526996179</v>
      </c>
      <c r="H573" s="1">
        <v>961.90019394391504</v>
      </c>
    </row>
    <row r="574" spans="1:8" x14ac:dyDescent="0.35">
      <c r="A574">
        <v>2021</v>
      </c>
      <c r="B574" s="34" t="s">
        <v>3192</v>
      </c>
      <c r="C574" s="31" t="s">
        <v>573</v>
      </c>
      <c r="D574" s="23" t="s">
        <v>3325</v>
      </c>
      <c r="E574" s="2">
        <v>0.99806211212492046</v>
      </c>
      <c r="F574" s="2">
        <v>0.99969088251790472</v>
      </c>
      <c r="G574" s="2">
        <v>1.0008603347564957</v>
      </c>
      <c r="H574" s="1">
        <v>1117.1987377941646</v>
      </c>
    </row>
    <row r="575" spans="1:8" x14ac:dyDescent="0.35">
      <c r="A575">
        <v>2021</v>
      </c>
      <c r="B575" s="34" t="s">
        <v>3192</v>
      </c>
      <c r="C575" s="31" t="s">
        <v>574</v>
      </c>
      <c r="D575" s="23" t="s">
        <v>3536</v>
      </c>
      <c r="E575" s="2">
        <v>1.0034029771516422</v>
      </c>
      <c r="F575" s="2">
        <v>1.000835612360409</v>
      </c>
      <c r="G575" s="2">
        <v>1.0009569773527971</v>
      </c>
      <c r="H575" s="1">
        <v>1126.5709513948411</v>
      </c>
    </row>
    <row r="576" spans="1:8" x14ac:dyDescent="0.35">
      <c r="A576">
        <v>2021</v>
      </c>
      <c r="B576" s="34" t="s">
        <v>3192</v>
      </c>
      <c r="C576" s="31" t="s">
        <v>575</v>
      </c>
      <c r="D576" s="23" t="s">
        <v>3758</v>
      </c>
      <c r="E576" s="2">
        <v>1.0079586080652496</v>
      </c>
      <c r="F576" s="2">
        <v>1.0161730536552063</v>
      </c>
      <c r="G576" s="2">
        <v>1.0005788255678703</v>
      </c>
      <c r="H576" s="1">
        <v>1152.7271511074523</v>
      </c>
    </row>
    <row r="577" spans="1:8" x14ac:dyDescent="0.35">
      <c r="A577">
        <v>2021</v>
      </c>
      <c r="B577" s="34" t="s">
        <v>3192</v>
      </c>
      <c r="C577" s="31" t="s">
        <v>576</v>
      </c>
      <c r="D577" s="23" t="s">
        <v>3759</v>
      </c>
      <c r="E577" s="2">
        <v>1.0395826261107524</v>
      </c>
      <c r="F577" s="2">
        <v>1.0311141190850877</v>
      </c>
      <c r="G577" s="2">
        <v>1.0073388887049131</v>
      </c>
      <c r="H577" s="1">
        <v>1190.8961853823255</v>
      </c>
    </row>
    <row r="578" spans="1:8" x14ac:dyDescent="0.35">
      <c r="A578">
        <v>2021</v>
      </c>
      <c r="B578" s="34" t="s">
        <v>3192</v>
      </c>
      <c r="C578" s="31" t="s">
        <v>577</v>
      </c>
      <c r="D578" s="23" t="s">
        <v>3760</v>
      </c>
      <c r="E578" s="2">
        <v>0.99798335821890805</v>
      </c>
      <c r="F578" s="2">
        <v>1.0028577141329023</v>
      </c>
      <c r="G578" s="2">
        <v>0.99678775565345801</v>
      </c>
      <c r="H578" s="1">
        <v>1265.7952819403665</v>
      </c>
    </row>
    <row r="579" spans="1:8" x14ac:dyDescent="0.35">
      <c r="A579">
        <v>2021</v>
      </c>
      <c r="B579" s="34" t="s">
        <v>3192</v>
      </c>
      <c r="C579" s="31" t="s">
        <v>578</v>
      </c>
      <c r="D579" s="23" t="s">
        <v>3332</v>
      </c>
      <c r="E579" s="2">
        <v>0.99080707031138793</v>
      </c>
      <c r="F579" s="2">
        <v>0.99338356969980235</v>
      </c>
      <c r="G579" s="2">
        <v>0.99852575761086426</v>
      </c>
      <c r="H579" s="1">
        <v>1066.4363206049168</v>
      </c>
    </row>
    <row r="580" spans="1:8" x14ac:dyDescent="0.35">
      <c r="A580">
        <v>2021</v>
      </c>
      <c r="B580" s="34" t="s">
        <v>3192</v>
      </c>
      <c r="C580" s="31" t="s">
        <v>579</v>
      </c>
      <c r="D580" s="23" t="s">
        <v>3761</v>
      </c>
      <c r="E580" s="2">
        <v>1.0607412380407693</v>
      </c>
      <c r="F580" s="2">
        <v>1.0437681844650608</v>
      </c>
      <c r="G580" s="2">
        <v>1.0142065601675916</v>
      </c>
      <c r="H580" s="1">
        <v>990.87281045895702</v>
      </c>
    </row>
    <row r="581" spans="1:8" x14ac:dyDescent="0.35">
      <c r="A581">
        <v>2021</v>
      </c>
      <c r="B581" s="34" t="s">
        <v>3192</v>
      </c>
      <c r="C581" s="31" t="s">
        <v>580</v>
      </c>
      <c r="D581" s="23" t="s">
        <v>3762</v>
      </c>
      <c r="E581" s="2">
        <v>1.0052302409703007</v>
      </c>
      <c r="F581" s="2">
        <v>1.020807660199383</v>
      </c>
      <c r="G581" s="2">
        <v>1.0140404830691034</v>
      </c>
      <c r="H581" s="1">
        <v>1035.4522204071357</v>
      </c>
    </row>
    <row r="582" spans="1:8" x14ac:dyDescent="0.35">
      <c r="A582">
        <v>2021</v>
      </c>
      <c r="B582" s="34" t="s">
        <v>3192</v>
      </c>
      <c r="C582" s="31" t="s">
        <v>581</v>
      </c>
      <c r="D582" s="23" t="s">
        <v>3763</v>
      </c>
      <c r="E582" s="2">
        <v>0.9996526442414333</v>
      </c>
      <c r="F582" s="2">
        <v>1.002661920126277</v>
      </c>
      <c r="G582" s="2">
        <v>0.99860738236748881</v>
      </c>
      <c r="H582" s="1">
        <v>1080.4566342989574</v>
      </c>
    </row>
    <row r="583" spans="1:8" x14ac:dyDescent="0.35">
      <c r="A583">
        <v>2021</v>
      </c>
      <c r="B583" s="34" t="s">
        <v>3192</v>
      </c>
      <c r="C583" s="31" t="s">
        <v>582</v>
      </c>
      <c r="D583" s="23" t="s">
        <v>3764</v>
      </c>
      <c r="E583" s="2">
        <v>0.9993775174239421</v>
      </c>
      <c r="F583" s="2">
        <v>0.99883901241344153</v>
      </c>
      <c r="G583" s="2">
        <v>0.99892312199940148</v>
      </c>
      <c r="H583" s="1">
        <v>1172.6444171110236</v>
      </c>
    </row>
    <row r="584" spans="1:8" x14ac:dyDescent="0.35">
      <c r="A584">
        <v>2021</v>
      </c>
      <c r="B584" s="34" t="s">
        <v>3192</v>
      </c>
      <c r="C584" s="31" t="s">
        <v>583</v>
      </c>
      <c r="D584" s="23" t="s">
        <v>3765</v>
      </c>
      <c r="E584" s="2">
        <v>0.99450310944433307</v>
      </c>
      <c r="F584" s="2">
        <v>1.0010842872188055</v>
      </c>
      <c r="G584" s="2">
        <v>0.99570238566502167</v>
      </c>
      <c r="H584" s="1">
        <v>1235.9673051380175</v>
      </c>
    </row>
    <row r="585" spans="1:8" x14ac:dyDescent="0.35">
      <c r="A585">
        <v>2021</v>
      </c>
      <c r="B585" s="34" t="s">
        <v>3192</v>
      </c>
      <c r="C585" s="31" t="s">
        <v>584</v>
      </c>
      <c r="D585" s="23" t="s">
        <v>3430</v>
      </c>
      <c r="E585" s="2">
        <v>1.0496174937769047</v>
      </c>
      <c r="F585" s="2">
        <v>1.0405897392149264</v>
      </c>
      <c r="G585" s="2">
        <v>1.0133415820436515</v>
      </c>
      <c r="H585" s="1">
        <v>1038.48629735394</v>
      </c>
    </row>
    <row r="586" spans="1:8" x14ac:dyDescent="0.35">
      <c r="A586">
        <v>2021</v>
      </c>
      <c r="B586" s="34" t="s">
        <v>3192</v>
      </c>
      <c r="C586" s="31" t="s">
        <v>585</v>
      </c>
      <c r="D586" s="23" t="s">
        <v>3340</v>
      </c>
      <c r="E586" s="2">
        <v>1.0076147377328764</v>
      </c>
      <c r="F586" s="2">
        <v>1.0028032683231216</v>
      </c>
      <c r="G586" s="2">
        <v>1.0016605705448558</v>
      </c>
      <c r="H586" s="1">
        <v>1156.503484644214</v>
      </c>
    </row>
    <row r="587" spans="1:8" x14ac:dyDescent="0.35">
      <c r="A587">
        <v>2021</v>
      </c>
      <c r="B587" s="34" t="s">
        <v>3192</v>
      </c>
      <c r="C587" s="31" t="s">
        <v>586</v>
      </c>
      <c r="D587" s="23" t="s">
        <v>3766</v>
      </c>
      <c r="E587" s="2">
        <v>1.0223154202476947</v>
      </c>
      <c r="F587" s="2">
        <v>1.0188853242010156</v>
      </c>
      <c r="G587" s="2">
        <v>1.005739742619028</v>
      </c>
      <c r="H587" s="1">
        <v>1112.3726875799152</v>
      </c>
    </row>
    <row r="588" spans="1:8" x14ac:dyDescent="0.35">
      <c r="A588">
        <v>2021</v>
      </c>
      <c r="B588" s="34" t="s">
        <v>3192</v>
      </c>
      <c r="C588" s="31" t="s">
        <v>587</v>
      </c>
      <c r="D588" s="23" t="s">
        <v>3767</v>
      </c>
      <c r="E588" s="2">
        <v>0.98558026793268561</v>
      </c>
      <c r="F588" s="2">
        <v>0.99562185906964429</v>
      </c>
      <c r="G588" s="2">
        <v>0.98982003991606737</v>
      </c>
      <c r="H588" s="1">
        <v>981.60477568000636</v>
      </c>
    </row>
    <row r="589" spans="1:8" x14ac:dyDescent="0.35">
      <c r="A589">
        <v>2021</v>
      </c>
      <c r="B589" s="34" t="s">
        <v>3192</v>
      </c>
      <c r="C589" s="31" t="s">
        <v>588</v>
      </c>
      <c r="D589" s="23" t="s">
        <v>3768</v>
      </c>
      <c r="E589" s="2">
        <v>0.9963127208535798</v>
      </c>
      <c r="F589" s="2">
        <v>0.99975590588919772</v>
      </c>
      <c r="G589" s="2">
        <v>1.0002764576047529</v>
      </c>
      <c r="H589" s="1">
        <v>1175.676040785261</v>
      </c>
    </row>
    <row r="590" spans="1:8" x14ac:dyDescent="0.35">
      <c r="A590">
        <v>2021</v>
      </c>
      <c r="B590" s="34" t="s">
        <v>3192</v>
      </c>
      <c r="C590" s="31" t="s">
        <v>589</v>
      </c>
      <c r="D590" s="23" t="s">
        <v>3769</v>
      </c>
      <c r="E590" s="2">
        <v>1.0154454723288777</v>
      </c>
      <c r="F590" s="2">
        <v>1.0211554032520014</v>
      </c>
      <c r="G590" s="2">
        <v>0.99987997780655791</v>
      </c>
      <c r="H590" s="1">
        <v>962.42313179273606</v>
      </c>
    </row>
    <row r="591" spans="1:8" x14ac:dyDescent="0.35">
      <c r="A591">
        <v>2021</v>
      </c>
      <c r="B591" s="34" t="s">
        <v>3192</v>
      </c>
      <c r="C591" s="31" t="s">
        <v>590</v>
      </c>
      <c r="D591" s="23" t="s">
        <v>3770</v>
      </c>
      <c r="E591" s="2">
        <v>1.0127991027062409</v>
      </c>
      <c r="F591" s="2">
        <v>1.0141591022109613</v>
      </c>
      <c r="G591" s="2">
        <v>0.99840834609938778</v>
      </c>
      <c r="H591" s="1">
        <v>947.41183999661166</v>
      </c>
    </row>
    <row r="592" spans="1:8" x14ac:dyDescent="0.35">
      <c r="A592">
        <v>2021</v>
      </c>
      <c r="B592" s="34" t="s">
        <v>3192</v>
      </c>
      <c r="C592" s="31" t="s">
        <v>591</v>
      </c>
      <c r="D592" s="23" t="s">
        <v>3771</v>
      </c>
      <c r="E592" s="2">
        <v>0.9843538727606026</v>
      </c>
      <c r="F592" s="2">
        <v>0.99873431838562077</v>
      </c>
      <c r="G592" s="2">
        <v>1.0001861440996553</v>
      </c>
      <c r="H592" s="1">
        <v>1096.8589653142155</v>
      </c>
    </row>
    <row r="593" spans="1:8" x14ac:dyDescent="0.35">
      <c r="A593">
        <v>2021</v>
      </c>
      <c r="B593" s="34" t="s">
        <v>3192</v>
      </c>
      <c r="C593" s="31" t="s">
        <v>592</v>
      </c>
      <c r="D593" s="23" t="s">
        <v>3772</v>
      </c>
      <c r="E593" s="2">
        <v>1.0093755742699873</v>
      </c>
      <c r="F593" s="2">
        <v>1.0176460368688478</v>
      </c>
      <c r="G593" s="2">
        <v>1.0104101957429952</v>
      </c>
      <c r="H593" s="1">
        <v>1034.5247773921417</v>
      </c>
    </row>
    <row r="594" spans="1:8" x14ac:dyDescent="0.35">
      <c r="A594">
        <v>2021</v>
      </c>
      <c r="B594" s="34" t="s">
        <v>3192</v>
      </c>
      <c r="C594" s="31" t="s">
        <v>593</v>
      </c>
      <c r="D594" s="23" t="s">
        <v>3773</v>
      </c>
      <c r="E594" s="2">
        <v>0.99698538810937642</v>
      </c>
      <c r="F594" s="2">
        <v>0.99885060158624472</v>
      </c>
      <c r="G594" s="2">
        <v>0.9993484825556328</v>
      </c>
      <c r="H594" s="1">
        <v>1403.1884993063018</v>
      </c>
    </row>
    <row r="595" spans="1:8" x14ac:dyDescent="0.35">
      <c r="A595">
        <v>2021</v>
      </c>
      <c r="B595" s="34" t="s">
        <v>3192</v>
      </c>
      <c r="C595" s="31" t="s">
        <v>594</v>
      </c>
      <c r="D595" s="23" t="s">
        <v>3774</v>
      </c>
      <c r="E595" s="2">
        <v>1.0679333444360486</v>
      </c>
      <c r="F595" s="2">
        <v>1.0541669811866141</v>
      </c>
      <c r="G595" s="2">
        <v>1.0177982516714708</v>
      </c>
      <c r="H595" s="1">
        <v>930.19174309432526</v>
      </c>
    </row>
    <row r="596" spans="1:8" x14ac:dyDescent="0.35">
      <c r="A596">
        <v>2021</v>
      </c>
      <c r="B596" s="34" t="s">
        <v>3192</v>
      </c>
      <c r="C596" s="31" t="s">
        <v>595</v>
      </c>
      <c r="D596" s="23" t="s">
        <v>3775</v>
      </c>
      <c r="E596" s="2">
        <v>1.0068694417628552</v>
      </c>
      <c r="F596" s="2">
        <v>1.0091162723633278</v>
      </c>
      <c r="G596" s="2">
        <v>0.99903220968636319</v>
      </c>
      <c r="H596" s="1">
        <v>1174.4246732792283</v>
      </c>
    </row>
    <row r="597" spans="1:8" x14ac:dyDescent="0.35">
      <c r="A597">
        <v>2021</v>
      </c>
      <c r="B597" s="34" t="s">
        <v>3192</v>
      </c>
      <c r="C597" s="31" t="s">
        <v>596</v>
      </c>
      <c r="D597" s="23" t="s">
        <v>3360</v>
      </c>
      <c r="E597" s="2">
        <v>1.0115919791435981</v>
      </c>
      <c r="F597" s="2">
        <v>1.0135270532451717</v>
      </c>
      <c r="G597" s="2">
        <v>0.9993612061225976</v>
      </c>
      <c r="H597" s="1">
        <v>1138.0277176745642</v>
      </c>
    </row>
    <row r="598" spans="1:8" x14ac:dyDescent="0.35">
      <c r="A598">
        <v>2021</v>
      </c>
      <c r="B598" s="34" t="s">
        <v>3193</v>
      </c>
      <c r="C598" s="31" t="s">
        <v>597</v>
      </c>
      <c r="D598" s="23" t="s">
        <v>3514</v>
      </c>
      <c r="E598" s="2">
        <v>1.0040644408074548</v>
      </c>
      <c r="F598" s="2">
        <v>1.0020582557522284</v>
      </c>
      <c r="G598" s="2">
        <v>1.0004989563202449</v>
      </c>
      <c r="H598" s="1">
        <v>939.69705840366441</v>
      </c>
    </row>
    <row r="599" spans="1:8" x14ac:dyDescent="0.35">
      <c r="A599">
        <v>2021</v>
      </c>
      <c r="B599" s="34" t="s">
        <v>3193</v>
      </c>
      <c r="C599" s="31" t="s">
        <v>598</v>
      </c>
      <c r="D599" s="23" t="s">
        <v>3776</v>
      </c>
      <c r="E599" s="2">
        <v>0.98760366080117135</v>
      </c>
      <c r="F599" s="2">
        <v>0.9913461746608937</v>
      </c>
      <c r="G599" s="2">
        <v>1.0029983935311386</v>
      </c>
      <c r="H599" s="1">
        <v>904.12437852736605</v>
      </c>
    </row>
    <row r="600" spans="1:8" x14ac:dyDescent="0.35">
      <c r="A600">
        <v>2021</v>
      </c>
      <c r="B600" s="34" t="s">
        <v>3193</v>
      </c>
      <c r="C600" s="31" t="s">
        <v>599</v>
      </c>
      <c r="D600" s="23" t="s">
        <v>3777</v>
      </c>
      <c r="E600" s="2">
        <v>1.0062963414558392</v>
      </c>
      <c r="F600" s="2">
        <v>1.0050975289980992</v>
      </c>
      <c r="G600" s="2">
        <v>1.0046304049184929</v>
      </c>
      <c r="H600" s="1">
        <v>927.99095792174421</v>
      </c>
    </row>
    <row r="601" spans="1:8" x14ac:dyDescent="0.35">
      <c r="A601">
        <v>2021</v>
      </c>
      <c r="B601" s="34" t="s">
        <v>3193</v>
      </c>
      <c r="C601" s="31" t="s">
        <v>600</v>
      </c>
      <c r="D601" s="23" t="s">
        <v>3405</v>
      </c>
      <c r="E601" s="2">
        <v>0.99081584869487327</v>
      </c>
      <c r="F601" s="2">
        <v>0.98941638737998905</v>
      </c>
      <c r="G601" s="2">
        <v>0.99442510262685646</v>
      </c>
      <c r="H601" s="1">
        <v>998.71239182696331</v>
      </c>
    </row>
    <row r="602" spans="1:8" x14ac:dyDescent="0.35">
      <c r="A602">
        <v>2021</v>
      </c>
      <c r="B602" s="34" t="s">
        <v>3193</v>
      </c>
      <c r="C602" s="31" t="s">
        <v>601</v>
      </c>
      <c r="D602" s="23" t="s">
        <v>3778</v>
      </c>
      <c r="E602" s="2">
        <v>1.0029267125645487</v>
      </c>
      <c r="F602" s="2">
        <v>1.0004276932638392</v>
      </c>
      <c r="G602" s="2">
        <v>1.0018337650474729</v>
      </c>
      <c r="H602" s="1">
        <v>987.54159533573875</v>
      </c>
    </row>
    <row r="603" spans="1:8" x14ac:dyDescent="0.35">
      <c r="A603">
        <v>2021</v>
      </c>
      <c r="B603" s="34" t="s">
        <v>3193</v>
      </c>
      <c r="C603" s="31" t="s">
        <v>602</v>
      </c>
      <c r="D603" s="23" t="s">
        <v>3779</v>
      </c>
      <c r="E603" s="2">
        <v>0.99212192464283433</v>
      </c>
      <c r="F603" s="2">
        <v>0.98973822260879751</v>
      </c>
      <c r="G603" s="2">
        <v>0.99061189282855755</v>
      </c>
      <c r="H603" s="1">
        <v>1027.7540850363202</v>
      </c>
    </row>
    <row r="604" spans="1:8" x14ac:dyDescent="0.35">
      <c r="A604">
        <v>2021</v>
      </c>
      <c r="B604" s="34" t="s">
        <v>3193</v>
      </c>
      <c r="C604" s="31" t="s">
        <v>603</v>
      </c>
      <c r="D604" s="23" t="s">
        <v>3303</v>
      </c>
      <c r="E604" s="2">
        <v>1.0057025657802294</v>
      </c>
      <c r="F604" s="2">
        <v>1.0047811531817301</v>
      </c>
      <c r="G604" s="2">
        <v>1.0028756129479071</v>
      </c>
      <c r="H604" s="1">
        <v>983.37530343353637</v>
      </c>
    </row>
    <row r="605" spans="1:8" x14ac:dyDescent="0.35">
      <c r="A605">
        <v>2021</v>
      </c>
      <c r="B605" s="34" t="s">
        <v>3193</v>
      </c>
      <c r="C605" s="31" t="s">
        <v>604</v>
      </c>
      <c r="D605" s="23" t="s">
        <v>3407</v>
      </c>
      <c r="E605" s="2">
        <v>0.99014116924157902</v>
      </c>
      <c r="F605" s="2">
        <v>0.98668191188938137</v>
      </c>
      <c r="G605" s="2">
        <v>0.98984720805298554</v>
      </c>
      <c r="H605" s="1">
        <v>999.67502479207087</v>
      </c>
    </row>
    <row r="606" spans="1:8" x14ac:dyDescent="0.35">
      <c r="A606">
        <v>2021</v>
      </c>
      <c r="B606" s="34" t="s">
        <v>3193</v>
      </c>
      <c r="C606" s="31" t="s">
        <v>605</v>
      </c>
      <c r="D606" s="23" t="s">
        <v>3780</v>
      </c>
      <c r="E606" s="2">
        <v>1.0014811094770077</v>
      </c>
      <c r="F606" s="2">
        <v>0.99971492674649776</v>
      </c>
      <c r="G606" s="2">
        <v>1.0045835943493067</v>
      </c>
      <c r="H606" s="1">
        <v>1028.9446231763857</v>
      </c>
    </row>
    <row r="607" spans="1:8" x14ac:dyDescent="0.35">
      <c r="A607">
        <v>2021</v>
      </c>
      <c r="B607" s="34" t="s">
        <v>3193</v>
      </c>
      <c r="C607" s="31" t="s">
        <v>606</v>
      </c>
      <c r="D607" s="23" t="s">
        <v>3781</v>
      </c>
      <c r="E607" s="2">
        <v>0.98505296819892385</v>
      </c>
      <c r="F607" s="2">
        <v>0.99706299234741524</v>
      </c>
      <c r="G607" s="2">
        <v>1.0044333182889171</v>
      </c>
      <c r="H607" s="1">
        <v>897.09352347560991</v>
      </c>
    </row>
    <row r="608" spans="1:8" x14ac:dyDescent="0.35">
      <c r="A608">
        <v>2021</v>
      </c>
      <c r="B608" s="34" t="s">
        <v>3193</v>
      </c>
      <c r="C608" s="31" t="s">
        <v>607</v>
      </c>
      <c r="D608" s="23" t="s">
        <v>3782</v>
      </c>
      <c r="E608" s="2">
        <v>1.0012661955037645</v>
      </c>
      <c r="F608" s="2">
        <v>0.99867961806437877</v>
      </c>
      <c r="G608" s="2">
        <v>1.0039729397098398</v>
      </c>
      <c r="H608" s="1">
        <v>1059.5815091555894</v>
      </c>
    </row>
    <row r="609" spans="1:8" x14ac:dyDescent="0.35">
      <c r="A609">
        <v>2021</v>
      </c>
      <c r="B609" s="34" t="s">
        <v>3193</v>
      </c>
      <c r="C609" s="31" t="s">
        <v>608</v>
      </c>
      <c r="D609" s="23" t="s">
        <v>3409</v>
      </c>
      <c r="E609" s="2">
        <v>0.99604353085185726</v>
      </c>
      <c r="F609" s="2">
        <v>0.99300523628436166</v>
      </c>
      <c r="G609" s="2">
        <v>0.99457242349035235</v>
      </c>
      <c r="H609" s="1">
        <v>966.16005383251502</v>
      </c>
    </row>
    <row r="610" spans="1:8" x14ac:dyDescent="0.35">
      <c r="A610">
        <v>2021</v>
      </c>
      <c r="B610" s="34" t="s">
        <v>3193</v>
      </c>
      <c r="C610" s="31" t="s">
        <v>609</v>
      </c>
      <c r="D610" s="23" t="s">
        <v>3309</v>
      </c>
      <c r="E610" s="2">
        <v>0.9999757429077768</v>
      </c>
      <c r="F610" s="2">
        <v>0.99946860513529689</v>
      </c>
      <c r="G610" s="2">
        <v>0.99968251050592605</v>
      </c>
      <c r="H610" s="1">
        <v>1017.5679309118771</v>
      </c>
    </row>
    <row r="611" spans="1:8" x14ac:dyDescent="0.35">
      <c r="A611">
        <v>2021</v>
      </c>
      <c r="B611" s="34" t="s">
        <v>3193</v>
      </c>
      <c r="C611" s="31" t="s">
        <v>610</v>
      </c>
      <c r="D611" s="23" t="s">
        <v>3783</v>
      </c>
      <c r="E611" s="2">
        <v>1.0066738128789163</v>
      </c>
      <c r="F611" s="2">
        <v>1.0058327049588296</v>
      </c>
      <c r="G611" s="2">
        <v>1.0038568073998775</v>
      </c>
      <c r="H611" s="1">
        <v>931.53828799891505</v>
      </c>
    </row>
    <row r="612" spans="1:8" x14ac:dyDescent="0.35">
      <c r="A612">
        <v>2021</v>
      </c>
      <c r="B612" s="34" t="s">
        <v>3193</v>
      </c>
      <c r="C612" s="31" t="s">
        <v>611</v>
      </c>
      <c r="D612" s="23" t="s">
        <v>3784</v>
      </c>
      <c r="E612" s="2">
        <v>0.99797747283405602</v>
      </c>
      <c r="F612" s="2">
        <v>0.99170434191158963</v>
      </c>
      <c r="G612" s="2">
        <v>1.0023581252486435</v>
      </c>
      <c r="H612" s="1">
        <v>939.07015846268416</v>
      </c>
    </row>
    <row r="613" spans="1:8" x14ac:dyDescent="0.35">
      <c r="A613">
        <v>2021</v>
      </c>
      <c r="B613" s="34" t="s">
        <v>3193</v>
      </c>
      <c r="C613" s="31" t="s">
        <v>612</v>
      </c>
      <c r="D613" s="23" t="s">
        <v>3656</v>
      </c>
      <c r="E613" s="2">
        <v>0.99580569780497252</v>
      </c>
      <c r="F613" s="2">
        <v>0.9926916785817167</v>
      </c>
      <c r="G613" s="2">
        <v>0.99663972833426973</v>
      </c>
      <c r="H613" s="1">
        <v>1076.7253422253109</v>
      </c>
    </row>
    <row r="614" spans="1:8" x14ac:dyDescent="0.35">
      <c r="A614">
        <v>2021</v>
      </c>
      <c r="B614" s="34" t="s">
        <v>3193</v>
      </c>
      <c r="C614" s="31" t="s">
        <v>613</v>
      </c>
      <c r="D614" s="23" t="s">
        <v>3414</v>
      </c>
      <c r="E614" s="2">
        <v>0.9964153956514078</v>
      </c>
      <c r="F614" s="2">
        <v>0.99565387467201716</v>
      </c>
      <c r="G614" s="2">
        <v>0.99797319560642783</v>
      </c>
      <c r="H614" s="1">
        <v>986.06442789482367</v>
      </c>
    </row>
    <row r="615" spans="1:8" x14ac:dyDescent="0.35">
      <c r="A615">
        <v>2021</v>
      </c>
      <c r="B615" s="34" t="s">
        <v>3193</v>
      </c>
      <c r="C615" s="31" t="s">
        <v>614</v>
      </c>
      <c r="D615" s="23" t="s">
        <v>3785</v>
      </c>
      <c r="E615" s="2">
        <v>0.99961724051275236</v>
      </c>
      <c r="F615" s="2">
        <v>0.99404047124189265</v>
      </c>
      <c r="G615" s="2">
        <v>1.0017013983706367</v>
      </c>
      <c r="H615" s="1">
        <v>980.35294412826238</v>
      </c>
    </row>
    <row r="616" spans="1:8" x14ac:dyDescent="0.35">
      <c r="A616">
        <v>2021</v>
      </c>
      <c r="B616" s="34" t="s">
        <v>3193</v>
      </c>
      <c r="C616" s="31" t="s">
        <v>615</v>
      </c>
      <c r="D616" s="23" t="s">
        <v>3320</v>
      </c>
      <c r="E616" s="2">
        <v>1.0012894190869324</v>
      </c>
      <c r="F616" s="2">
        <v>1.0023203501008324</v>
      </c>
      <c r="G616" s="2">
        <v>0.99927317864410736</v>
      </c>
      <c r="H616" s="1">
        <v>1003.8212498238863</v>
      </c>
    </row>
    <row r="617" spans="1:8" x14ac:dyDescent="0.35">
      <c r="A617">
        <v>2021</v>
      </c>
      <c r="B617" s="34" t="s">
        <v>3193</v>
      </c>
      <c r="C617" s="31" t="s">
        <v>616</v>
      </c>
      <c r="D617" s="23" t="s">
        <v>3786</v>
      </c>
      <c r="E617" s="2">
        <v>1.0003862063164295</v>
      </c>
      <c r="F617" s="2">
        <v>0.99759348129878134</v>
      </c>
      <c r="G617" s="2">
        <v>0.99846071165937955</v>
      </c>
      <c r="H617" s="1">
        <v>947.14158255998996</v>
      </c>
    </row>
    <row r="618" spans="1:8" x14ac:dyDescent="0.35">
      <c r="A618">
        <v>2021</v>
      </c>
      <c r="B618" s="34" t="s">
        <v>3193</v>
      </c>
      <c r="C618" s="31" t="s">
        <v>617</v>
      </c>
      <c r="D618" s="23" t="s">
        <v>3532</v>
      </c>
      <c r="E618" s="2">
        <v>0.99239928868695448</v>
      </c>
      <c r="F618" s="2">
        <v>0.99506267501215251</v>
      </c>
      <c r="G618" s="2">
        <v>1.0026235380310948</v>
      </c>
      <c r="H618" s="1">
        <v>921.00141838968932</v>
      </c>
    </row>
    <row r="619" spans="1:8" x14ac:dyDescent="0.35">
      <c r="A619">
        <v>2021</v>
      </c>
      <c r="B619" s="34" t="s">
        <v>3193</v>
      </c>
      <c r="C619" s="31" t="s">
        <v>618</v>
      </c>
      <c r="D619" s="23" t="s">
        <v>3787</v>
      </c>
      <c r="E619" s="2">
        <v>0.99663114285535193</v>
      </c>
      <c r="F619" s="2">
        <v>0.99371746631410496</v>
      </c>
      <c r="G619" s="2">
        <v>0.99621595340091273</v>
      </c>
      <c r="H619" s="1">
        <v>1061.4326520210629</v>
      </c>
    </row>
    <row r="620" spans="1:8" x14ac:dyDescent="0.35">
      <c r="A620">
        <v>2021</v>
      </c>
      <c r="B620" s="34" t="s">
        <v>3193</v>
      </c>
      <c r="C620" s="31" t="s">
        <v>619</v>
      </c>
      <c r="D620" s="23" t="s">
        <v>3788</v>
      </c>
      <c r="E620" s="2">
        <v>0.99460732712797972</v>
      </c>
      <c r="F620" s="2">
        <v>0.99568237531445247</v>
      </c>
      <c r="G620" s="2">
        <v>0.99628444806887351</v>
      </c>
      <c r="H620" s="1">
        <v>1047.2059614254492</v>
      </c>
    </row>
    <row r="621" spans="1:8" x14ac:dyDescent="0.35">
      <c r="A621">
        <v>2021</v>
      </c>
      <c r="B621" s="34" t="s">
        <v>3193</v>
      </c>
      <c r="C621" s="31" t="s">
        <v>620</v>
      </c>
      <c r="D621" s="23" t="s">
        <v>3789</v>
      </c>
      <c r="E621" s="2">
        <v>0.99854226035375926</v>
      </c>
      <c r="F621" s="2">
        <v>0.99944637344548448</v>
      </c>
      <c r="G621" s="2">
        <v>0.99808447528279076</v>
      </c>
      <c r="H621" s="1">
        <v>1052.1763554201857</v>
      </c>
    </row>
    <row r="622" spans="1:8" x14ac:dyDescent="0.35">
      <c r="A622">
        <v>2021</v>
      </c>
      <c r="B622" s="34" t="s">
        <v>3193</v>
      </c>
      <c r="C622" s="31" t="s">
        <v>621</v>
      </c>
      <c r="D622" s="23" t="s">
        <v>3667</v>
      </c>
      <c r="E622" s="2">
        <v>1.0002440018791285</v>
      </c>
      <c r="F622" s="2">
        <v>0.99929274300847448</v>
      </c>
      <c r="G622" s="2">
        <v>1.0013398697447449</v>
      </c>
      <c r="H622" s="1">
        <v>989.31555117779976</v>
      </c>
    </row>
    <row r="623" spans="1:8" x14ac:dyDescent="0.35">
      <c r="A623">
        <v>2021</v>
      </c>
      <c r="B623" s="34" t="s">
        <v>3193</v>
      </c>
      <c r="C623" s="31" t="s">
        <v>622</v>
      </c>
      <c r="D623" s="23" t="s">
        <v>3324</v>
      </c>
      <c r="E623" s="2">
        <v>1.0011890691401597</v>
      </c>
      <c r="F623" s="2">
        <v>0.99980433401596225</v>
      </c>
      <c r="G623" s="2">
        <v>1.0019570807374332</v>
      </c>
      <c r="H623" s="1">
        <v>955.30629130300258</v>
      </c>
    </row>
    <row r="624" spans="1:8" x14ac:dyDescent="0.35">
      <c r="A624">
        <v>2021</v>
      </c>
      <c r="B624" s="34" t="s">
        <v>3193</v>
      </c>
      <c r="C624" s="31" t="s">
        <v>623</v>
      </c>
      <c r="D624" s="23" t="s">
        <v>3790</v>
      </c>
      <c r="E624" s="2">
        <v>0.98898425993988759</v>
      </c>
      <c r="F624" s="2">
        <v>0.99616575964524279</v>
      </c>
      <c r="G624" s="2">
        <v>1.0011856824311971</v>
      </c>
      <c r="H624" s="1">
        <v>1108.930665730494</v>
      </c>
    </row>
    <row r="625" spans="1:8" x14ac:dyDescent="0.35">
      <c r="A625">
        <v>2021</v>
      </c>
      <c r="B625" s="34" t="s">
        <v>3193</v>
      </c>
      <c r="C625" s="31" t="s">
        <v>624</v>
      </c>
      <c r="D625" s="23" t="s">
        <v>3325</v>
      </c>
      <c r="E625" s="2">
        <v>0.99603916999709141</v>
      </c>
      <c r="F625" s="2">
        <v>0.99569748516162671</v>
      </c>
      <c r="G625" s="2">
        <v>0.99562870067059872</v>
      </c>
      <c r="H625" s="1">
        <v>969.17442312094329</v>
      </c>
    </row>
    <row r="626" spans="1:8" x14ac:dyDescent="0.35">
      <c r="A626">
        <v>2021</v>
      </c>
      <c r="B626" s="34" t="s">
        <v>3193</v>
      </c>
      <c r="C626" s="31" t="s">
        <v>625</v>
      </c>
      <c r="D626" s="23" t="s">
        <v>3420</v>
      </c>
      <c r="E626" s="2">
        <v>0.98866806519319328</v>
      </c>
      <c r="F626" s="2">
        <v>0.9860197232041138</v>
      </c>
      <c r="G626" s="2">
        <v>0.98699977699741193</v>
      </c>
      <c r="H626" s="1">
        <v>942.64945409699862</v>
      </c>
    </row>
    <row r="627" spans="1:8" x14ac:dyDescent="0.35">
      <c r="A627">
        <v>2021</v>
      </c>
      <c r="B627" s="34" t="s">
        <v>3193</v>
      </c>
      <c r="C627" s="31" t="s">
        <v>626</v>
      </c>
      <c r="D627" s="23" t="s">
        <v>3791</v>
      </c>
      <c r="E627" s="2">
        <v>0.99752746084597499</v>
      </c>
      <c r="F627" s="2">
        <v>0.99692510079970464</v>
      </c>
      <c r="G627" s="2">
        <v>0.99706473375606786</v>
      </c>
      <c r="H627" s="1">
        <v>1068.8634976565234</v>
      </c>
    </row>
    <row r="628" spans="1:8" x14ac:dyDescent="0.35">
      <c r="A628">
        <v>2021</v>
      </c>
      <c r="B628" s="34" t="s">
        <v>3193</v>
      </c>
      <c r="C628" s="31" t="s">
        <v>627</v>
      </c>
      <c r="D628" s="23" t="s">
        <v>3327</v>
      </c>
      <c r="E628" s="2">
        <v>1.0020800597295345</v>
      </c>
      <c r="F628" s="2">
        <v>1.0011669027616938</v>
      </c>
      <c r="G628" s="2">
        <v>1.0032224174144349</v>
      </c>
      <c r="H628" s="1">
        <v>1108.1158419028691</v>
      </c>
    </row>
    <row r="629" spans="1:8" x14ac:dyDescent="0.35">
      <c r="A629">
        <v>2021</v>
      </c>
      <c r="B629" s="34" t="s">
        <v>3193</v>
      </c>
      <c r="C629" s="31" t="s">
        <v>628</v>
      </c>
      <c r="D629" s="23" t="s">
        <v>3792</v>
      </c>
      <c r="E629" s="2">
        <v>0.99641151077024126</v>
      </c>
      <c r="F629" s="2">
        <v>0.99284767065663726</v>
      </c>
      <c r="G629" s="2">
        <v>0.99552083433678562</v>
      </c>
      <c r="H629" s="1">
        <v>1055.9093222975675</v>
      </c>
    </row>
    <row r="630" spans="1:8" x14ac:dyDescent="0.35">
      <c r="A630">
        <v>2021</v>
      </c>
      <c r="B630" s="34" t="s">
        <v>3193</v>
      </c>
      <c r="C630" s="31" t="s">
        <v>629</v>
      </c>
      <c r="D630" s="23" t="s">
        <v>3598</v>
      </c>
      <c r="E630" s="2">
        <v>0.99996954386144632</v>
      </c>
      <c r="F630" s="2">
        <v>0.99990552367987595</v>
      </c>
      <c r="G630" s="2">
        <v>0.99902668004221984</v>
      </c>
      <c r="H630" s="1">
        <v>1067.3647426228276</v>
      </c>
    </row>
    <row r="631" spans="1:8" x14ac:dyDescent="0.35">
      <c r="A631">
        <v>2021</v>
      </c>
      <c r="B631" s="34" t="s">
        <v>3193</v>
      </c>
      <c r="C631" s="31" t="s">
        <v>630</v>
      </c>
      <c r="D631" s="23" t="s">
        <v>3681</v>
      </c>
      <c r="E631" s="2">
        <v>1.00224270595091</v>
      </c>
      <c r="F631" s="2">
        <v>1.0008458838524548</v>
      </c>
      <c r="G631" s="2">
        <v>0.99947159654859807</v>
      </c>
      <c r="H631" s="1">
        <v>1061.7387821626824</v>
      </c>
    </row>
    <row r="632" spans="1:8" x14ac:dyDescent="0.35">
      <c r="A632">
        <v>2021</v>
      </c>
      <c r="B632" s="34" t="s">
        <v>3193</v>
      </c>
      <c r="C632" s="31" t="s">
        <v>631</v>
      </c>
      <c r="D632" s="23" t="s">
        <v>3793</v>
      </c>
      <c r="E632" s="2">
        <v>0.99809163388621103</v>
      </c>
      <c r="F632" s="2">
        <v>0.99724984017482365</v>
      </c>
      <c r="G632" s="2">
        <v>0.99690747019574144</v>
      </c>
      <c r="H632" s="1">
        <v>1133.8666035268925</v>
      </c>
    </row>
    <row r="633" spans="1:8" x14ac:dyDescent="0.35">
      <c r="A633">
        <v>2021</v>
      </c>
      <c r="B633" s="34" t="s">
        <v>3193</v>
      </c>
      <c r="C633" s="31" t="s">
        <v>632</v>
      </c>
      <c r="D633" s="23" t="s">
        <v>3794</v>
      </c>
      <c r="E633" s="2">
        <v>0.99876483484013312</v>
      </c>
      <c r="F633" s="2">
        <v>0.99799422037774133</v>
      </c>
      <c r="G633" s="2">
        <v>0.99318002415828555</v>
      </c>
      <c r="H633" s="1">
        <v>985.32013847664336</v>
      </c>
    </row>
    <row r="634" spans="1:8" x14ac:dyDescent="0.35">
      <c r="A634">
        <v>2021</v>
      </c>
      <c r="B634" s="34" t="s">
        <v>3193</v>
      </c>
      <c r="C634" s="31" t="s">
        <v>633</v>
      </c>
      <c r="D634" s="23" t="s">
        <v>3329</v>
      </c>
      <c r="E634" s="2">
        <v>0.9885364436446763</v>
      </c>
      <c r="F634" s="2">
        <v>0.9888860415003079</v>
      </c>
      <c r="G634" s="2">
        <v>0.98723383014923427</v>
      </c>
      <c r="H634" s="1">
        <v>972.8818756102188</v>
      </c>
    </row>
    <row r="635" spans="1:8" x14ac:dyDescent="0.35">
      <c r="A635">
        <v>2021</v>
      </c>
      <c r="B635" s="34" t="s">
        <v>3193</v>
      </c>
      <c r="C635" s="31" t="s">
        <v>634</v>
      </c>
      <c r="D635" s="23" t="s">
        <v>3795</v>
      </c>
      <c r="E635" s="2">
        <v>0.99111107468897774</v>
      </c>
      <c r="F635" s="2">
        <v>0.99242782565292154</v>
      </c>
      <c r="G635" s="2">
        <v>0.99698122421235846</v>
      </c>
      <c r="H635" s="1">
        <v>991.53549306956074</v>
      </c>
    </row>
    <row r="636" spans="1:8" x14ac:dyDescent="0.35">
      <c r="A636">
        <v>2021</v>
      </c>
      <c r="B636" s="34" t="s">
        <v>3193</v>
      </c>
      <c r="C636" s="31" t="s">
        <v>635</v>
      </c>
      <c r="D636" s="23" t="s">
        <v>3331</v>
      </c>
      <c r="E636" s="2">
        <v>0.99555298009356374</v>
      </c>
      <c r="F636" s="2">
        <v>0.99560093639107239</v>
      </c>
      <c r="G636" s="2">
        <v>0.99715783770362099</v>
      </c>
      <c r="H636" s="1">
        <v>983.47859146270753</v>
      </c>
    </row>
    <row r="637" spans="1:8" x14ac:dyDescent="0.35">
      <c r="A637">
        <v>2021</v>
      </c>
      <c r="B637" s="34" t="s">
        <v>3193</v>
      </c>
      <c r="C637" s="31" t="s">
        <v>636</v>
      </c>
      <c r="D637" s="23" t="s">
        <v>3687</v>
      </c>
      <c r="E637" s="2">
        <v>0.99834157117193612</v>
      </c>
      <c r="F637" s="2">
        <v>0.99765256747586839</v>
      </c>
      <c r="G637" s="2">
        <v>1.0002525086910028</v>
      </c>
      <c r="H637" s="1">
        <v>980.25416854319451</v>
      </c>
    </row>
    <row r="638" spans="1:8" x14ac:dyDescent="0.35">
      <c r="A638">
        <v>2021</v>
      </c>
      <c r="B638" s="34" t="s">
        <v>3193</v>
      </c>
      <c r="C638" s="31" t="s">
        <v>637</v>
      </c>
      <c r="D638" s="23" t="s">
        <v>3332</v>
      </c>
      <c r="E638" s="2">
        <v>1.0017800642131391</v>
      </c>
      <c r="F638" s="2">
        <v>1.0006301054316615</v>
      </c>
      <c r="G638" s="2">
        <v>0.99861506689483037</v>
      </c>
      <c r="H638" s="1">
        <v>866.80919606958741</v>
      </c>
    </row>
    <row r="639" spans="1:8" x14ac:dyDescent="0.35">
      <c r="A639">
        <v>2021</v>
      </c>
      <c r="B639" s="34" t="s">
        <v>3193</v>
      </c>
      <c r="C639" s="31" t="s">
        <v>638</v>
      </c>
      <c r="D639" s="23" t="s">
        <v>3796</v>
      </c>
      <c r="E639" s="2">
        <v>1.0056423155033318</v>
      </c>
      <c r="F639" s="2">
        <v>1.0048385862245488</v>
      </c>
      <c r="G639" s="2">
        <v>1.0028900691132354</v>
      </c>
      <c r="H639" s="1">
        <v>1008.7246026909251</v>
      </c>
    </row>
    <row r="640" spans="1:8" x14ac:dyDescent="0.35">
      <c r="A640">
        <v>2021</v>
      </c>
      <c r="B640" s="34" t="s">
        <v>3193</v>
      </c>
      <c r="C640" s="31" t="s">
        <v>639</v>
      </c>
      <c r="D640" s="23" t="s">
        <v>3797</v>
      </c>
      <c r="E640" s="2">
        <v>0.9977006456641303</v>
      </c>
      <c r="F640" s="2">
        <v>0.99184506163099495</v>
      </c>
      <c r="G640" s="2">
        <v>0.99607741870473476</v>
      </c>
      <c r="H640" s="1">
        <v>1054.2597566017412</v>
      </c>
    </row>
    <row r="641" spans="1:8" x14ac:dyDescent="0.35">
      <c r="A641">
        <v>2021</v>
      </c>
      <c r="B641" s="34" t="s">
        <v>3193</v>
      </c>
      <c r="C641" s="31" t="s">
        <v>640</v>
      </c>
      <c r="D641" s="23" t="s">
        <v>3428</v>
      </c>
      <c r="E641" s="2">
        <v>0.9970108917190208</v>
      </c>
      <c r="F641" s="2">
        <v>0.99514828117978171</v>
      </c>
      <c r="G641" s="2">
        <v>0.99536238441703717</v>
      </c>
      <c r="H641" s="1">
        <v>987.80166083339145</v>
      </c>
    </row>
    <row r="642" spans="1:8" x14ac:dyDescent="0.35">
      <c r="A642">
        <v>2021</v>
      </c>
      <c r="B642" s="34" t="s">
        <v>3193</v>
      </c>
      <c r="C642" s="31" t="s">
        <v>641</v>
      </c>
      <c r="D642" s="23" t="s">
        <v>3798</v>
      </c>
      <c r="E642" s="2">
        <v>1.0035052657856862</v>
      </c>
      <c r="F642" s="2">
        <v>1.0045783899800771</v>
      </c>
      <c r="G642" s="2">
        <v>0.99995386743547654</v>
      </c>
      <c r="H642" s="1">
        <v>1115.6172112031618</v>
      </c>
    </row>
    <row r="643" spans="1:8" x14ac:dyDescent="0.35">
      <c r="A643">
        <v>2021</v>
      </c>
      <c r="B643" s="34" t="s">
        <v>3193</v>
      </c>
      <c r="C643" s="31" t="s">
        <v>642</v>
      </c>
      <c r="D643" s="23" t="s">
        <v>3799</v>
      </c>
      <c r="E643" s="2">
        <v>0.99308946085804461</v>
      </c>
      <c r="F643" s="2">
        <v>0.99200260615015801</v>
      </c>
      <c r="G643" s="2">
        <v>0.99903951324058438</v>
      </c>
      <c r="H643" s="1">
        <v>985.72792925672638</v>
      </c>
    </row>
    <row r="644" spans="1:8" x14ac:dyDescent="0.35">
      <c r="A644">
        <v>2021</v>
      </c>
      <c r="B644" s="34" t="s">
        <v>3193</v>
      </c>
      <c r="C644" s="31" t="s">
        <v>643</v>
      </c>
      <c r="D644" s="23" t="s">
        <v>3800</v>
      </c>
      <c r="E644" s="2">
        <v>1.0014399649313293</v>
      </c>
      <c r="F644" s="2">
        <v>1.0008725645369407</v>
      </c>
      <c r="G644" s="2">
        <v>0.99842645460071189</v>
      </c>
      <c r="H644" s="1">
        <v>1093.2053235424962</v>
      </c>
    </row>
    <row r="645" spans="1:8" x14ac:dyDescent="0.35">
      <c r="A645">
        <v>2021</v>
      </c>
      <c r="B645" s="34" t="s">
        <v>3193</v>
      </c>
      <c r="C645" s="31" t="s">
        <v>644</v>
      </c>
      <c r="D645" s="23" t="s">
        <v>3801</v>
      </c>
      <c r="E645" s="2">
        <v>0.98847298330822664</v>
      </c>
      <c r="F645" s="2">
        <v>0.98425082378931628</v>
      </c>
      <c r="G645" s="2">
        <v>0.98469828630814449</v>
      </c>
      <c r="H645" s="1">
        <v>926.18483626812349</v>
      </c>
    </row>
    <row r="646" spans="1:8" x14ac:dyDescent="0.35">
      <c r="A646">
        <v>2021</v>
      </c>
      <c r="B646" s="34" t="s">
        <v>3193</v>
      </c>
      <c r="C646" s="31" t="s">
        <v>645</v>
      </c>
      <c r="D646" s="23" t="s">
        <v>3474</v>
      </c>
      <c r="E646" s="2">
        <v>0.99448728585883195</v>
      </c>
      <c r="F646" s="2">
        <v>0.99272931668332742</v>
      </c>
      <c r="G646" s="2">
        <v>0.99561446549805876</v>
      </c>
      <c r="H646" s="1">
        <v>1057.8902545635453</v>
      </c>
    </row>
    <row r="647" spans="1:8" x14ac:dyDescent="0.35">
      <c r="A647">
        <v>2021</v>
      </c>
      <c r="B647" s="34" t="s">
        <v>3193</v>
      </c>
      <c r="C647" s="31" t="s">
        <v>646</v>
      </c>
      <c r="D647" s="23" t="s">
        <v>3802</v>
      </c>
      <c r="E647" s="2">
        <v>0.99160412302462453</v>
      </c>
      <c r="F647" s="2">
        <v>0.9902668461267834</v>
      </c>
      <c r="G647" s="2">
        <v>0.99176295131742309</v>
      </c>
      <c r="H647" s="1">
        <v>985.45189502550022</v>
      </c>
    </row>
    <row r="648" spans="1:8" x14ac:dyDescent="0.35">
      <c r="A648">
        <v>2021</v>
      </c>
      <c r="B648" s="34" t="s">
        <v>3193</v>
      </c>
      <c r="C648" s="31" t="s">
        <v>647</v>
      </c>
      <c r="D648" s="23" t="s">
        <v>3335</v>
      </c>
      <c r="E648" s="2">
        <v>0.99601975728921477</v>
      </c>
      <c r="F648" s="2">
        <v>0.99588548755275852</v>
      </c>
      <c r="G648" s="2">
        <v>0.99876374640802768</v>
      </c>
      <c r="H648" s="1">
        <v>1050.3136947198061</v>
      </c>
    </row>
    <row r="649" spans="1:8" x14ac:dyDescent="0.35">
      <c r="A649">
        <v>2021</v>
      </c>
      <c r="B649" s="34" t="s">
        <v>3193</v>
      </c>
      <c r="C649" s="31" t="s">
        <v>648</v>
      </c>
      <c r="D649" s="23" t="s">
        <v>3336</v>
      </c>
      <c r="E649" s="2">
        <v>0.98910532921212535</v>
      </c>
      <c r="F649" s="2">
        <v>0.99124919083916996</v>
      </c>
      <c r="G649" s="2">
        <v>0.98698718397663021</v>
      </c>
      <c r="H649" s="1">
        <v>969.53917038225677</v>
      </c>
    </row>
    <row r="650" spans="1:8" x14ac:dyDescent="0.35">
      <c r="A650">
        <v>2021</v>
      </c>
      <c r="B650" s="34" t="s">
        <v>3193</v>
      </c>
      <c r="C650" s="31" t="s">
        <v>649</v>
      </c>
      <c r="D650" s="23" t="s">
        <v>3803</v>
      </c>
      <c r="E650" s="2">
        <v>0.99267998356646303</v>
      </c>
      <c r="F650" s="2">
        <v>0.99039057892976146</v>
      </c>
      <c r="G650" s="2">
        <v>0.99292223860201145</v>
      </c>
      <c r="H650" s="1">
        <v>938.51058932177421</v>
      </c>
    </row>
    <row r="651" spans="1:8" x14ac:dyDescent="0.35">
      <c r="A651">
        <v>2021</v>
      </c>
      <c r="B651" s="34" t="s">
        <v>3193</v>
      </c>
      <c r="C651" s="31" t="s">
        <v>650</v>
      </c>
      <c r="D651" s="23" t="s">
        <v>3432</v>
      </c>
      <c r="E651" s="2">
        <v>0.99990706486427772</v>
      </c>
      <c r="F651" s="2">
        <v>0.99777825332001913</v>
      </c>
      <c r="G651" s="2">
        <v>1.0023141126282233</v>
      </c>
      <c r="H651" s="1">
        <v>979.92845814277348</v>
      </c>
    </row>
    <row r="652" spans="1:8" x14ac:dyDescent="0.35">
      <c r="A652">
        <v>2021</v>
      </c>
      <c r="B652" s="34" t="s">
        <v>3193</v>
      </c>
      <c r="C652" s="31" t="s">
        <v>651</v>
      </c>
      <c r="D652" s="23" t="s">
        <v>3804</v>
      </c>
      <c r="E652" s="2">
        <v>0.99295729592033699</v>
      </c>
      <c r="F652" s="2">
        <v>0.99210361792734159</v>
      </c>
      <c r="G652" s="2">
        <v>0.99347783177316351</v>
      </c>
      <c r="H652" s="1">
        <v>1027.7959745925634</v>
      </c>
    </row>
    <row r="653" spans="1:8" x14ac:dyDescent="0.35">
      <c r="A653">
        <v>2021</v>
      </c>
      <c r="B653" s="34" t="s">
        <v>3193</v>
      </c>
      <c r="C653" s="31" t="s">
        <v>652</v>
      </c>
      <c r="D653" s="23" t="s">
        <v>3805</v>
      </c>
      <c r="E653" s="2">
        <v>0.99697833587896534</v>
      </c>
      <c r="F653" s="2">
        <v>0.99454136673521043</v>
      </c>
      <c r="G653" s="2">
        <v>0.99689827215993287</v>
      </c>
      <c r="H653" s="1">
        <v>1032.6928910899251</v>
      </c>
    </row>
    <row r="654" spans="1:8" x14ac:dyDescent="0.35">
      <c r="A654">
        <v>2021</v>
      </c>
      <c r="B654" s="34" t="s">
        <v>3193</v>
      </c>
      <c r="C654" s="31" t="s">
        <v>653</v>
      </c>
      <c r="D654" s="23" t="s">
        <v>3806</v>
      </c>
      <c r="E654" s="2">
        <v>0.998701752522546</v>
      </c>
      <c r="F654" s="2">
        <v>0.99410360260876252</v>
      </c>
      <c r="G654" s="2">
        <v>0.99453443017957133</v>
      </c>
      <c r="H654" s="1">
        <v>892.97144807341544</v>
      </c>
    </row>
    <row r="655" spans="1:8" x14ac:dyDescent="0.35">
      <c r="A655">
        <v>2021</v>
      </c>
      <c r="B655" s="34" t="s">
        <v>3193</v>
      </c>
      <c r="C655" s="31" t="s">
        <v>654</v>
      </c>
      <c r="D655" s="23" t="s">
        <v>3339</v>
      </c>
      <c r="E655" s="2">
        <v>1.0073142872481995</v>
      </c>
      <c r="F655" s="2">
        <v>1.0018428886450366</v>
      </c>
      <c r="G655" s="2">
        <v>1.005385626296784</v>
      </c>
      <c r="H655" s="1">
        <v>854.83786584097766</v>
      </c>
    </row>
    <row r="656" spans="1:8" x14ac:dyDescent="0.35">
      <c r="A656">
        <v>2021</v>
      </c>
      <c r="B656" s="34" t="s">
        <v>3193</v>
      </c>
      <c r="C656" s="31" t="s">
        <v>655</v>
      </c>
      <c r="D656" s="23" t="s">
        <v>3807</v>
      </c>
      <c r="E656" s="2">
        <v>1.0049994436496157</v>
      </c>
      <c r="F656" s="2">
        <v>1.0033182395010403</v>
      </c>
      <c r="G656" s="2">
        <v>1.0059012873574149</v>
      </c>
      <c r="H656" s="1">
        <v>1010.1485866788717</v>
      </c>
    </row>
    <row r="657" spans="1:8" x14ac:dyDescent="0.35">
      <c r="A657">
        <v>2021</v>
      </c>
      <c r="B657" s="34" t="s">
        <v>3193</v>
      </c>
      <c r="C657" s="31" t="s">
        <v>656</v>
      </c>
      <c r="D657" s="23" t="s">
        <v>3340</v>
      </c>
      <c r="E657" s="2">
        <v>1.0080847324320583</v>
      </c>
      <c r="F657" s="2">
        <v>1.0070809562709204</v>
      </c>
      <c r="G657" s="2">
        <v>1.0047735929792234</v>
      </c>
      <c r="H657" s="1">
        <v>931.19441966701243</v>
      </c>
    </row>
    <row r="658" spans="1:8" x14ac:dyDescent="0.35">
      <c r="A658">
        <v>2021</v>
      </c>
      <c r="B658" s="34" t="s">
        <v>3193</v>
      </c>
      <c r="C658" s="31" t="s">
        <v>657</v>
      </c>
      <c r="D658" s="23" t="s">
        <v>3342</v>
      </c>
      <c r="E658" s="2">
        <v>1.002197545987082</v>
      </c>
      <c r="F658" s="2">
        <v>1.0012418827922649</v>
      </c>
      <c r="G658" s="2">
        <v>0.99983143174002898</v>
      </c>
      <c r="H658" s="1">
        <v>1005.1070217627158</v>
      </c>
    </row>
    <row r="659" spans="1:8" x14ac:dyDescent="0.35">
      <c r="A659">
        <v>2021</v>
      </c>
      <c r="B659" s="34" t="s">
        <v>3193</v>
      </c>
      <c r="C659" s="31" t="s">
        <v>658</v>
      </c>
      <c r="D659" s="23" t="s">
        <v>3343</v>
      </c>
      <c r="E659" s="2">
        <v>0.98944325939868438</v>
      </c>
      <c r="F659" s="2">
        <v>0.98384155300531206</v>
      </c>
      <c r="G659" s="2">
        <v>0.98452971498742603</v>
      </c>
      <c r="H659" s="1">
        <v>893.06378737869682</v>
      </c>
    </row>
    <row r="660" spans="1:8" x14ac:dyDescent="0.35">
      <c r="A660">
        <v>2021</v>
      </c>
      <c r="B660" s="34" t="s">
        <v>3193</v>
      </c>
      <c r="C660" s="31" t="s">
        <v>659</v>
      </c>
      <c r="D660" s="23" t="s">
        <v>3808</v>
      </c>
      <c r="E660" s="2">
        <v>0.99642497639561189</v>
      </c>
      <c r="F660" s="2">
        <v>0.99258181833304149</v>
      </c>
      <c r="G660" s="2">
        <v>0.99566320519803175</v>
      </c>
      <c r="H660" s="1">
        <v>1080.0017103942407</v>
      </c>
    </row>
    <row r="661" spans="1:8" x14ac:dyDescent="0.35">
      <c r="A661">
        <v>2021</v>
      </c>
      <c r="B661" s="34" t="s">
        <v>3193</v>
      </c>
      <c r="C661" s="31" t="s">
        <v>660</v>
      </c>
      <c r="D661" s="23" t="s">
        <v>3809</v>
      </c>
      <c r="E661" s="2">
        <v>1.0032947996835151</v>
      </c>
      <c r="F661" s="2">
        <v>0.99774955039318092</v>
      </c>
      <c r="G661" s="2">
        <v>0.99448520734072687</v>
      </c>
      <c r="H661" s="1">
        <v>1006.3973775166816</v>
      </c>
    </row>
    <row r="662" spans="1:8" x14ac:dyDescent="0.35">
      <c r="A662">
        <v>2021</v>
      </c>
      <c r="B662" s="34" t="s">
        <v>3193</v>
      </c>
      <c r="C662" s="31" t="s">
        <v>661</v>
      </c>
      <c r="D662" s="23" t="s">
        <v>3810</v>
      </c>
      <c r="E662" s="2">
        <v>1.0053228603108351</v>
      </c>
      <c r="F662" s="2">
        <v>1.0014827312367232</v>
      </c>
      <c r="G662" s="2">
        <v>1.0105391805952857</v>
      </c>
      <c r="H662" s="1">
        <v>1006.3138797866079</v>
      </c>
    </row>
    <row r="663" spans="1:8" x14ac:dyDescent="0.35">
      <c r="A663">
        <v>2021</v>
      </c>
      <c r="B663" s="34" t="s">
        <v>3193</v>
      </c>
      <c r="C663" s="31" t="s">
        <v>662</v>
      </c>
      <c r="D663" s="23" t="s">
        <v>3811</v>
      </c>
      <c r="E663" s="2">
        <v>0.9891609616089313</v>
      </c>
      <c r="F663" s="2">
        <v>0.9894283849003811</v>
      </c>
      <c r="G663" s="2">
        <v>0.98635981660943006</v>
      </c>
      <c r="H663" s="1">
        <v>1059.0091963717466</v>
      </c>
    </row>
    <row r="664" spans="1:8" x14ac:dyDescent="0.35">
      <c r="A664">
        <v>2021</v>
      </c>
      <c r="B664" s="34" t="s">
        <v>3193</v>
      </c>
      <c r="C664" s="31" t="s">
        <v>663</v>
      </c>
      <c r="D664" s="23" t="s">
        <v>3345</v>
      </c>
      <c r="E664" s="2">
        <v>1.0076422890754673</v>
      </c>
      <c r="F664" s="2">
        <v>1.0065108192425041</v>
      </c>
      <c r="G664" s="2">
        <v>1.0041837403444573</v>
      </c>
      <c r="H664" s="1">
        <v>957.40750323945588</v>
      </c>
    </row>
    <row r="665" spans="1:8" x14ac:dyDescent="0.35">
      <c r="A665">
        <v>2021</v>
      </c>
      <c r="B665" s="34" t="s">
        <v>3193</v>
      </c>
      <c r="C665" s="31" t="s">
        <v>664</v>
      </c>
      <c r="D665" s="23" t="s">
        <v>3346</v>
      </c>
      <c r="E665" s="2">
        <v>1.0001396264830753</v>
      </c>
      <c r="F665" s="2">
        <v>0.9984601091043398</v>
      </c>
      <c r="G665" s="2">
        <v>1.0032328285607905</v>
      </c>
      <c r="H665" s="1">
        <v>998.29913598695282</v>
      </c>
    </row>
    <row r="666" spans="1:8" x14ac:dyDescent="0.35">
      <c r="A666">
        <v>2021</v>
      </c>
      <c r="B666" s="34" t="s">
        <v>3193</v>
      </c>
      <c r="C666" s="31" t="s">
        <v>665</v>
      </c>
      <c r="D666" s="23" t="s">
        <v>3347</v>
      </c>
      <c r="E666" s="2">
        <v>1.0032734213463479</v>
      </c>
      <c r="F666" s="2">
        <v>1.0001460351600646</v>
      </c>
      <c r="G666" s="2">
        <v>1.0042350235115978</v>
      </c>
      <c r="H666" s="1">
        <v>1006.750071686237</v>
      </c>
    </row>
    <row r="667" spans="1:8" x14ac:dyDescent="0.35">
      <c r="A667">
        <v>2021</v>
      </c>
      <c r="B667" s="34" t="s">
        <v>3193</v>
      </c>
      <c r="C667" s="31" t="s">
        <v>666</v>
      </c>
      <c r="D667" s="23" t="s">
        <v>3812</v>
      </c>
      <c r="E667" s="2">
        <v>0.99813123908692769</v>
      </c>
      <c r="F667" s="2">
        <v>0.99466329314256008</v>
      </c>
      <c r="G667" s="2">
        <v>1.0029975580297068</v>
      </c>
      <c r="H667" s="1">
        <v>882.51855335049981</v>
      </c>
    </row>
    <row r="668" spans="1:8" x14ac:dyDescent="0.35">
      <c r="A668">
        <v>2021</v>
      </c>
      <c r="B668" s="34" t="s">
        <v>3193</v>
      </c>
      <c r="C668" s="31" t="s">
        <v>667</v>
      </c>
      <c r="D668" s="23" t="s">
        <v>3813</v>
      </c>
      <c r="E668" s="2">
        <v>0.99086234403423856</v>
      </c>
      <c r="F668" s="2">
        <v>0.99038722551948766</v>
      </c>
      <c r="G668" s="2">
        <v>0.99151515614751873</v>
      </c>
      <c r="H668" s="1">
        <v>998.51717226496953</v>
      </c>
    </row>
    <row r="669" spans="1:8" x14ac:dyDescent="0.35">
      <c r="A669">
        <v>2021</v>
      </c>
      <c r="B669" s="34" t="s">
        <v>3193</v>
      </c>
      <c r="C669" s="31" t="s">
        <v>668</v>
      </c>
      <c r="D669" s="23" t="s">
        <v>3814</v>
      </c>
      <c r="E669" s="2">
        <v>0.98896702028576911</v>
      </c>
      <c r="F669" s="2">
        <v>0.98238839225250452</v>
      </c>
      <c r="G669" s="2">
        <v>0.98271762358027159</v>
      </c>
      <c r="H669" s="1">
        <v>854.72962749323926</v>
      </c>
    </row>
    <row r="670" spans="1:8" x14ac:dyDescent="0.35">
      <c r="A670">
        <v>2021</v>
      </c>
      <c r="B670" s="34" t="s">
        <v>3193</v>
      </c>
      <c r="C670" s="31" t="s">
        <v>669</v>
      </c>
      <c r="D670" s="23" t="s">
        <v>3348</v>
      </c>
      <c r="E670" s="2">
        <v>0.99849936260883776</v>
      </c>
      <c r="F670" s="2">
        <v>0.99745383973264368</v>
      </c>
      <c r="G670" s="2">
        <v>0.99713244007631352</v>
      </c>
      <c r="H670" s="1">
        <v>1130.0206788225846</v>
      </c>
    </row>
    <row r="671" spans="1:8" x14ac:dyDescent="0.35">
      <c r="A671">
        <v>2021</v>
      </c>
      <c r="B671" s="34" t="s">
        <v>3193</v>
      </c>
      <c r="C671" s="31" t="s">
        <v>670</v>
      </c>
      <c r="D671" s="23" t="s">
        <v>3815</v>
      </c>
      <c r="E671" s="2">
        <v>0.99292559775782985</v>
      </c>
      <c r="F671" s="2">
        <v>0.99760380717633201</v>
      </c>
      <c r="G671" s="2">
        <v>1.0036552401401388</v>
      </c>
      <c r="H671" s="1">
        <v>996.55990031603199</v>
      </c>
    </row>
    <row r="672" spans="1:8" x14ac:dyDescent="0.35">
      <c r="A672">
        <v>2021</v>
      </c>
      <c r="B672" s="34" t="s">
        <v>3193</v>
      </c>
      <c r="C672" s="31" t="s">
        <v>671</v>
      </c>
      <c r="D672" s="23" t="s">
        <v>3350</v>
      </c>
      <c r="E672" s="2">
        <v>1.0026111874075501</v>
      </c>
      <c r="F672" s="2">
        <v>1.0009442555754442</v>
      </c>
      <c r="G672" s="2">
        <v>1.0016293269282595</v>
      </c>
      <c r="H672" s="1">
        <v>1017.524422054222</v>
      </c>
    </row>
    <row r="673" spans="1:8" x14ac:dyDescent="0.35">
      <c r="A673">
        <v>2021</v>
      </c>
      <c r="B673" s="34" t="s">
        <v>3193</v>
      </c>
      <c r="C673" s="31" t="s">
        <v>672</v>
      </c>
      <c r="D673" s="23" t="s">
        <v>3442</v>
      </c>
      <c r="E673" s="2">
        <v>1.0012832120660013</v>
      </c>
      <c r="F673" s="2">
        <v>0.99749090705389198</v>
      </c>
      <c r="G673" s="2">
        <v>0.99510718413083232</v>
      </c>
      <c r="H673" s="1">
        <v>977.44923687351059</v>
      </c>
    </row>
    <row r="674" spans="1:8" x14ac:dyDescent="0.35">
      <c r="A674">
        <v>2021</v>
      </c>
      <c r="B674" s="34" t="s">
        <v>3193</v>
      </c>
      <c r="C674" s="31" t="s">
        <v>673</v>
      </c>
      <c r="D674" s="23" t="s">
        <v>3444</v>
      </c>
      <c r="E674" s="2">
        <v>0.99157356961142906</v>
      </c>
      <c r="F674" s="2">
        <v>0.99473392852651688</v>
      </c>
      <c r="G674" s="2">
        <v>1.0003753755915186</v>
      </c>
      <c r="H674" s="1">
        <v>990.76408080824399</v>
      </c>
    </row>
    <row r="675" spans="1:8" x14ac:dyDescent="0.35">
      <c r="A675">
        <v>2021</v>
      </c>
      <c r="B675" s="34" t="s">
        <v>3193</v>
      </c>
      <c r="C675" s="31" t="s">
        <v>674</v>
      </c>
      <c r="D675" s="23" t="s">
        <v>3619</v>
      </c>
      <c r="E675" s="2">
        <v>0.98928886582383546</v>
      </c>
      <c r="F675" s="2">
        <v>0.98784605815114646</v>
      </c>
      <c r="G675" s="2">
        <v>0.98883188170512781</v>
      </c>
      <c r="H675" s="1">
        <v>981.1145531622401</v>
      </c>
    </row>
    <row r="676" spans="1:8" x14ac:dyDescent="0.35">
      <c r="A676">
        <v>2021</v>
      </c>
      <c r="B676" s="34" t="s">
        <v>3193</v>
      </c>
      <c r="C676" s="31" t="s">
        <v>675</v>
      </c>
      <c r="D676" s="23" t="s">
        <v>3351</v>
      </c>
      <c r="E676" s="2">
        <v>1.00080918963504</v>
      </c>
      <c r="F676" s="2">
        <v>1.0011140164943264</v>
      </c>
      <c r="G676" s="2">
        <v>1.0001685722699303</v>
      </c>
      <c r="H676" s="1">
        <v>1011.9813525525253</v>
      </c>
    </row>
    <row r="677" spans="1:8" x14ac:dyDescent="0.35">
      <c r="A677">
        <v>2021</v>
      </c>
      <c r="B677" s="34" t="s">
        <v>3193</v>
      </c>
      <c r="C677" s="31" t="s">
        <v>676</v>
      </c>
      <c r="D677" s="23" t="s">
        <v>3816</v>
      </c>
      <c r="E677" s="2">
        <v>0.99427439903795856</v>
      </c>
      <c r="F677" s="2">
        <v>0.99488739720996144</v>
      </c>
      <c r="G677" s="2">
        <v>0.99641567759239957</v>
      </c>
      <c r="H677" s="1">
        <v>1026.3658565885316</v>
      </c>
    </row>
    <row r="678" spans="1:8" x14ac:dyDescent="0.35">
      <c r="A678">
        <v>2021</v>
      </c>
      <c r="B678" s="34" t="s">
        <v>3193</v>
      </c>
      <c r="C678" s="31" t="s">
        <v>677</v>
      </c>
      <c r="D678" s="23" t="s">
        <v>3817</v>
      </c>
      <c r="E678" s="2">
        <v>0.98459379829820604</v>
      </c>
      <c r="F678" s="2">
        <v>0.98552841660223256</v>
      </c>
      <c r="G678" s="2">
        <v>0.982571825636399</v>
      </c>
      <c r="H678" s="1">
        <v>933.32636664816596</v>
      </c>
    </row>
    <row r="679" spans="1:8" x14ac:dyDescent="0.35">
      <c r="A679">
        <v>2021</v>
      </c>
      <c r="B679" s="34" t="s">
        <v>3193</v>
      </c>
      <c r="C679" s="31" t="s">
        <v>678</v>
      </c>
      <c r="D679" s="23" t="s">
        <v>3353</v>
      </c>
      <c r="E679" s="2">
        <v>1.0076926057295525</v>
      </c>
      <c r="F679" s="2">
        <v>1.0074391130507974</v>
      </c>
      <c r="G679" s="2">
        <v>1.0048316496872955</v>
      </c>
      <c r="H679" s="1">
        <v>901.91618698080026</v>
      </c>
    </row>
    <row r="680" spans="1:8" x14ac:dyDescent="0.35">
      <c r="A680">
        <v>2021</v>
      </c>
      <c r="B680" s="34" t="s">
        <v>3193</v>
      </c>
      <c r="C680" s="31" t="s">
        <v>679</v>
      </c>
      <c r="D680" s="23" t="s">
        <v>3446</v>
      </c>
      <c r="E680" s="2">
        <v>0.99565191551655474</v>
      </c>
      <c r="F680" s="2">
        <v>0.99517022860890614</v>
      </c>
      <c r="G680" s="2">
        <v>0.9953772276587699</v>
      </c>
      <c r="H680" s="1">
        <v>1023.6605520019216</v>
      </c>
    </row>
    <row r="681" spans="1:8" x14ac:dyDescent="0.35">
      <c r="A681">
        <v>2021</v>
      </c>
      <c r="B681" s="34" t="s">
        <v>3193</v>
      </c>
      <c r="C681" s="31" t="s">
        <v>680</v>
      </c>
      <c r="D681" s="23" t="s">
        <v>3818</v>
      </c>
      <c r="E681" s="2">
        <v>1.0059023316215097</v>
      </c>
      <c r="F681" s="2">
        <v>1.0018118460688348</v>
      </c>
      <c r="G681" s="2">
        <v>1.010600642626307</v>
      </c>
      <c r="H681" s="1">
        <v>956.50563853703943</v>
      </c>
    </row>
    <row r="682" spans="1:8" x14ac:dyDescent="0.35">
      <c r="A682">
        <v>2021</v>
      </c>
      <c r="B682" s="34" t="s">
        <v>3193</v>
      </c>
      <c r="C682" s="31" t="s">
        <v>681</v>
      </c>
      <c r="D682" s="23" t="s">
        <v>3819</v>
      </c>
      <c r="E682" s="2">
        <v>1.0000175246154908</v>
      </c>
      <c r="F682" s="2">
        <v>0.99808190811222686</v>
      </c>
      <c r="G682" s="2">
        <v>1.0020023680915795</v>
      </c>
      <c r="H682" s="1">
        <v>1157.0603213752797</v>
      </c>
    </row>
    <row r="683" spans="1:8" x14ac:dyDescent="0.35">
      <c r="A683">
        <v>2021</v>
      </c>
      <c r="B683" s="34" t="s">
        <v>3193</v>
      </c>
      <c r="C683" s="31" t="s">
        <v>682</v>
      </c>
      <c r="D683" s="23" t="s">
        <v>3447</v>
      </c>
      <c r="E683" s="2">
        <v>1.0034702453433955</v>
      </c>
      <c r="F683" s="2">
        <v>1.0004932868074614</v>
      </c>
      <c r="G683" s="2">
        <v>1.0035409465904446</v>
      </c>
      <c r="H683" s="1">
        <v>962.57258386918966</v>
      </c>
    </row>
    <row r="684" spans="1:8" x14ac:dyDescent="0.35">
      <c r="A684">
        <v>2021</v>
      </c>
      <c r="B684" s="34" t="s">
        <v>3193</v>
      </c>
      <c r="C684" s="31" t="s">
        <v>683</v>
      </c>
      <c r="D684" s="23" t="s">
        <v>3354</v>
      </c>
      <c r="E684" s="2">
        <v>0.99949360193995673</v>
      </c>
      <c r="F684" s="2">
        <v>0.99609134169582203</v>
      </c>
      <c r="G684" s="2">
        <v>1.0020315486394189</v>
      </c>
      <c r="H684" s="1">
        <v>955.76487757161158</v>
      </c>
    </row>
    <row r="685" spans="1:8" x14ac:dyDescent="0.35">
      <c r="A685">
        <v>2021</v>
      </c>
      <c r="B685" s="34" t="s">
        <v>3193</v>
      </c>
      <c r="C685" s="31" t="s">
        <v>684</v>
      </c>
      <c r="D685" s="23" t="s">
        <v>3820</v>
      </c>
      <c r="E685" s="2">
        <v>0.9894331745755115</v>
      </c>
      <c r="F685" s="2">
        <v>0.98460660832715263</v>
      </c>
      <c r="G685" s="2">
        <v>0.98551598106711802</v>
      </c>
      <c r="H685" s="1">
        <v>937.20378641192042</v>
      </c>
    </row>
    <row r="686" spans="1:8" x14ac:dyDescent="0.35">
      <c r="A686">
        <v>2021</v>
      </c>
      <c r="B686" s="34" t="s">
        <v>3193</v>
      </c>
      <c r="C686" s="31" t="s">
        <v>685</v>
      </c>
      <c r="D686" s="23" t="s">
        <v>3821</v>
      </c>
      <c r="E686" s="2">
        <v>0.98641560247721016</v>
      </c>
      <c r="F686" s="2">
        <v>0.98474185941636083</v>
      </c>
      <c r="G686" s="2">
        <v>0.99216278404472369</v>
      </c>
      <c r="H686" s="1">
        <v>997.13721780494882</v>
      </c>
    </row>
    <row r="687" spans="1:8" x14ac:dyDescent="0.35">
      <c r="A687">
        <v>2021</v>
      </c>
      <c r="B687" s="34" t="s">
        <v>3193</v>
      </c>
      <c r="C687" s="31" t="s">
        <v>686</v>
      </c>
      <c r="D687" s="23" t="s">
        <v>3822</v>
      </c>
      <c r="E687" s="2">
        <v>0.98960086027330985</v>
      </c>
      <c r="F687" s="2">
        <v>0.98287929385620132</v>
      </c>
      <c r="G687" s="2">
        <v>0.98353542619540701</v>
      </c>
      <c r="H687" s="1">
        <v>875.34176781268491</v>
      </c>
    </row>
    <row r="688" spans="1:8" x14ac:dyDescent="0.35">
      <c r="A688">
        <v>2021</v>
      </c>
      <c r="B688" s="34" t="s">
        <v>3193</v>
      </c>
      <c r="C688" s="31" t="s">
        <v>687</v>
      </c>
      <c r="D688" s="23" t="s">
        <v>3453</v>
      </c>
      <c r="E688" s="2">
        <v>0.99165226348020352</v>
      </c>
      <c r="F688" s="2">
        <v>0.99392134596771198</v>
      </c>
      <c r="G688" s="2">
        <v>0.99869842525488739</v>
      </c>
      <c r="H688" s="1">
        <v>893.9001534329459</v>
      </c>
    </row>
    <row r="689" spans="1:8" x14ac:dyDescent="0.35">
      <c r="A689">
        <v>2021</v>
      </c>
      <c r="B689" s="34" t="s">
        <v>3193</v>
      </c>
      <c r="C689" s="31" t="s">
        <v>688</v>
      </c>
      <c r="D689" s="23" t="s">
        <v>3823</v>
      </c>
      <c r="E689" s="2">
        <v>0.98745393313697349</v>
      </c>
      <c r="F689" s="2">
        <v>1.0008423917435201</v>
      </c>
      <c r="G689" s="2">
        <v>0.99755387999377421</v>
      </c>
      <c r="H689" s="1">
        <v>943.96457781732897</v>
      </c>
    </row>
    <row r="690" spans="1:8" x14ac:dyDescent="0.35">
      <c r="A690">
        <v>2021</v>
      </c>
      <c r="B690" s="34" t="s">
        <v>3193</v>
      </c>
      <c r="C690" s="31" t="s">
        <v>689</v>
      </c>
      <c r="D690" s="23" t="s">
        <v>3824</v>
      </c>
      <c r="E690" s="2">
        <v>0.9985907135738763</v>
      </c>
      <c r="F690" s="2">
        <v>0.99945145988211526</v>
      </c>
      <c r="G690" s="2">
        <v>0.99904788128687549</v>
      </c>
      <c r="H690" s="1">
        <v>1123.6944250679639</v>
      </c>
    </row>
    <row r="691" spans="1:8" x14ac:dyDescent="0.35">
      <c r="A691">
        <v>2021</v>
      </c>
      <c r="B691" s="34" t="s">
        <v>3193</v>
      </c>
      <c r="C691" s="31" t="s">
        <v>690</v>
      </c>
      <c r="D691" s="23" t="s">
        <v>3730</v>
      </c>
      <c r="E691" s="2">
        <v>0.99009855833114957</v>
      </c>
      <c r="F691" s="2">
        <v>0.98651009259532418</v>
      </c>
      <c r="G691" s="2">
        <v>0.98699301005310525</v>
      </c>
      <c r="H691" s="1">
        <v>973.10240942082169</v>
      </c>
    </row>
    <row r="692" spans="1:8" x14ac:dyDescent="0.35">
      <c r="A692">
        <v>2021</v>
      </c>
      <c r="B692" s="34" t="s">
        <v>3193</v>
      </c>
      <c r="C692" s="31" t="s">
        <v>691</v>
      </c>
      <c r="D692" s="23" t="s">
        <v>3360</v>
      </c>
      <c r="E692" s="2">
        <v>1.0030217997306827</v>
      </c>
      <c r="F692" s="2">
        <v>1.0025278243787734</v>
      </c>
      <c r="G692" s="2">
        <v>1.0004544635253887</v>
      </c>
      <c r="H692" s="1">
        <v>1011.7383404153409</v>
      </c>
    </row>
    <row r="693" spans="1:8" x14ac:dyDescent="0.35">
      <c r="A693">
        <v>2021</v>
      </c>
      <c r="B693" s="34" t="s">
        <v>3193</v>
      </c>
      <c r="C693" s="31" t="s">
        <v>692</v>
      </c>
      <c r="D693" s="23" t="s">
        <v>3731</v>
      </c>
      <c r="E693" s="2">
        <v>0.99941054542782337</v>
      </c>
      <c r="F693" s="2">
        <v>0.99905482994542483</v>
      </c>
      <c r="G693" s="2">
        <v>0.99899598214721452</v>
      </c>
      <c r="H693" s="1">
        <v>1040.9794911848469</v>
      </c>
    </row>
    <row r="694" spans="1:8" x14ac:dyDescent="0.35">
      <c r="A694">
        <v>2021</v>
      </c>
      <c r="B694" s="34" t="s">
        <v>3193</v>
      </c>
      <c r="C694" s="31" t="s">
        <v>693</v>
      </c>
      <c r="D694" s="23" t="s">
        <v>3455</v>
      </c>
      <c r="E694" s="2">
        <v>0.99840966133912856</v>
      </c>
      <c r="F694" s="2">
        <v>0.99841965285566303</v>
      </c>
      <c r="G694" s="2">
        <v>0.99816203173744344</v>
      </c>
      <c r="H694" s="1">
        <v>1094.1841904941896</v>
      </c>
    </row>
    <row r="695" spans="1:8" x14ac:dyDescent="0.35">
      <c r="A695">
        <v>2021</v>
      </c>
      <c r="B695" s="34" t="s">
        <v>3193</v>
      </c>
      <c r="C695" s="31" t="s">
        <v>694</v>
      </c>
      <c r="D695" s="23" t="s">
        <v>3825</v>
      </c>
      <c r="E695" s="2">
        <v>0.9894429234824087</v>
      </c>
      <c r="F695" s="2">
        <v>0.98524873873620322</v>
      </c>
      <c r="G695" s="2">
        <v>0.98666686509585211</v>
      </c>
      <c r="H695" s="1">
        <v>1039.6665958983783</v>
      </c>
    </row>
    <row r="696" spans="1:8" x14ac:dyDescent="0.35">
      <c r="A696">
        <v>2021</v>
      </c>
      <c r="B696" s="34" t="s">
        <v>3193</v>
      </c>
      <c r="C696" s="31" t="s">
        <v>695</v>
      </c>
      <c r="D696" s="23" t="s">
        <v>3826</v>
      </c>
      <c r="E696" s="2">
        <v>0.9964224329193716</v>
      </c>
      <c r="F696" s="2">
        <v>0.99348080014545348</v>
      </c>
      <c r="G696" s="2">
        <v>0.99614240108444685</v>
      </c>
      <c r="H696" s="1">
        <v>1071.6171608347895</v>
      </c>
    </row>
    <row r="697" spans="1:8" x14ac:dyDescent="0.35">
      <c r="A697">
        <v>2021</v>
      </c>
      <c r="B697" s="34" t="s">
        <v>3193</v>
      </c>
      <c r="C697" s="31" t="s">
        <v>696</v>
      </c>
      <c r="D697" s="23" t="s">
        <v>3827</v>
      </c>
      <c r="E697" s="2">
        <v>0.99478695462708722</v>
      </c>
      <c r="F697" s="2">
        <v>0.99438559600692777</v>
      </c>
      <c r="G697" s="2">
        <v>0.9962804176745812</v>
      </c>
      <c r="H697" s="1">
        <v>952.48178006013313</v>
      </c>
    </row>
    <row r="698" spans="1:8" x14ac:dyDescent="0.35">
      <c r="A698">
        <v>2021</v>
      </c>
      <c r="B698" s="34" t="s">
        <v>3193</v>
      </c>
      <c r="C698" s="31" t="s">
        <v>697</v>
      </c>
      <c r="D698" s="23" t="s">
        <v>3828</v>
      </c>
      <c r="E698" s="2">
        <v>0.99025215567718072</v>
      </c>
      <c r="F698" s="2">
        <v>0.98806428824323489</v>
      </c>
      <c r="G698" s="2">
        <v>0.9936609097257223</v>
      </c>
      <c r="H698" s="1">
        <v>961.31837041227209</v>
      </c>
    </row>
    <row r="699" spans="1:8" x14ac:dyDescent="0.35">
      <c r="A699">
        <v>2021</v>
      </c>
      <c r="B699" s="34" t="s">
        <v>3193</v>
      </c>
      <c r="C699" s="31" t="s">
        <v>698</v>
      </c>
      <c r="D699" s="23" t="s">
        <v>3829</v>
      </c>
      <c r="E699" s="2">
        <v>0.99221212597199138</v>
      </c>
      <c r="F699" s="2">
        <v>0.98682495084734967</v>
      </c>
      <c r="G699" s="2">
        <v>0.98735404760131662</v>
      </c>
      <c r="H699" s="1">
        <v>904.01801464325911</v>
      </c>
    </row>
    <row r="700" spans="1:8" x14ac:dyDescent="0.35">
      <c r="A700">
        <v>2021</v>
      </c>
      <c r="B700" s="34" t="s">
        <v>3194</v>
      </c>
      <c r="C700" s="31" t="s">
        <v>699</v>
      </c>
      <c r="D700" s="23" t="s">
        <v>3514</v>
      </c>
      <c r="E700" s="2">
        <v>0.99855655548528843</v>
      </c>
      <c r="F700" s="2">
        <v>1.0039070115829536</v>
      </c>
      <c r="G700" s="2">
        <v>1.0035376319821905</v>
      </c>
      <c r="H700" s="1">
        <v>1099.3347861691718</v>
      </c>
    </row>
    <row r="701" spans="1:8" x14ac:dyDescent="0.35">
      <c r="A701">
        <v>2021</v>
      </c>
      <c r="B701" s="34" t="s">
        <v>3194</v>
      </c>
      <c r="C701" s="31" t="s">
        <v>700</v>
      </c>
      <c r="D701" s="23" t="s">
        <v>3830</v>
      </c>
      <c r="E701" s="2">
        <v>1.0012240634801599</v>
      </c>
      <c r="F701" s="2">
        <v>1.0140007617052875</v>
      </c>
      <c r="G701" s="2">
        <v>1.0138991040116094</v>
      </c>
      <c r="H701" s="1">
        <v>912.91945723271976</v>
      </c>
    </row>
    <row r="702" spans="1:8" x14ac:dyDescent="0.35">
      <c r="A702">
        <v>2021</v>
      </c>
      <c r="B702" s="34" t="s">
        <v>3194</v>
      </c>
      <c r="C702" s="31" t="s">
        <v>701</v>
      </c>
      <c r="D702" s="23" t="s">
        <v>3831</v>
      </c>
      <c r="E702" s="2">
        <v>1.0078494909492424</v>
      </c>
      <c r="F702" s="2">
        <v>0.99839212909527664</v>
      </c>
      <c r="G702" s="2">
        <v>1.0012244972422755</v>
      </c>
      <c r="H702" s="1">
        <v>912.38097958945787</v>
      </c>
    </row>
    <row r="703" spans="1:8" x14ac:dyDescent="0.35">
      <c r="A703">
        <v>2021</v>
      </c>
      <c r="B703" s="34" t="s">
        <v>3194</v>
      </c>
      <c r="C703" s="31" t="s">
        <v>702</v>
      </c>
      <c r="D703" s="23" t="s">
        <v>3404</v>
      </c>
      <c r="E703" s="2">
        <v>0.99346120014814676</v>
      </c>
      <c r="F703" s="2">
        <v>0.99288936925132265</v>
      </c>
      <c r="G703" s="2">
        <v>0.9987980972215097</v>
      </c>
      <c r="H703" s="1">
        <v>973.21445725708247</v>
      </c>
    </row>
    <row r="704" spans="1:8" x14ac:dyDescent="0.35">
      <c r="A704">
        <v>2021</v>
      </c>
      <c r="B704" s="34" t="s">
        <v>3194</v>
      </c>
      <c r="C704" s="31" t="s">
        <v>703</v>
      </c>
      <c r="D704" s="23" t="s">
        <v>3832</v>
      </c>
      <c r="E704" s="2">
        <v>0.99466528114125752</v>
      </c>
      <c r="F704" s="2">
        <v>0.99103907374256628</v>
      </c>
      <c r="G704" s="2">
        <v>0.99348379310292156</v>
      </c>
      <c r="H704" s="1">
        <v>1063.3644201254272</v>
      </c>
    </row>
    <row r="705" spans="1:8" x14ac:dyDescent="0.35">
      <c r="A705">
        <v>2021</v>
      </c>
      <c r="B705" s="34" t="s">
        <v>3194</v>
      </c>
      <c r="C705" s="31" t="s">
        <v>704</v>
      </c>
      <c r="D705" s="23" t="s">
        <v>3405</v>
      </c>
      <c r="E705" s="2">
        <v>0.99597609392522946</v>
      </c>
      <c r="F705" s="2">
        <v>0.99775599293529715</v>
      </c>
      <c r="G705" s="2">
        <v>0.99228905988462646</v>
      </c>
      <c r="H705" s="1">
        <v>967.03958141476778</v>
      </c>
    </row>
    <row r="706" spans="1:8" x14ac:dyDescent="0.35">
      <c r="A706">
        <v>2021</v>
      </c>
      <c r="B706" s="34" t="s">
        <v>3194</v>
      </c>
      <c r="C706" s="31" t="s">
        <v>705</v>
      </c>
      <c r="D706" s="23" t="s">
        <v>3778</v>
      </c>
      <c r="E706" s="2">
        <v>0.99915006446862997</v>
      </c>
      <c r="F706" s="2">
        <v>0.99737240389912862</v>
      </c>
      <c r="G706" s="2">
        <v>0.99526798457626553</v>
      </c>
      <c r="H706" s="1">
        <v>908.66756954737184</v>
      </c>
    </row>
    <row r="707" spans="1:8" x14ac:dyDescent="0.35">
      <c r="A707">
        <v>2021</v>
      </c>
      <c r="B707" s="34" t="s">
        <v>3194</v>
      </c>
      <c r="C707" s="31" t="s">
        <v>706</v>
      </c>
      <c r="D707" s="23" t="s">
        <v>3407</v>
      </c>
      <c r="E707" s="2">
        <v>0.99646471309475215</v>
      </c>
      <c r="F707" s="2">
        <v>0.99504622009068122</v>
      </c>
      <c r="G707" s="2">
        <v>0.99926654140732674</v>
      </c>
      <c r="H707" s="1">
        <v>1003.1101789368061</v>
      </c>
    </row>
    <row r="708" spans="1:8" x14ac:dyDescent="0.35">
      <c r="A708">
        <v>2021</v>
      </c>
      <c r="B708" s="34" t="s">
        <v>3194</v>
      </c>
      <c r="C708" s="31" t="s">
        <v>707</v>
      </c>
      <c r="D708" s="23" t="s">
        <v>3780</v>
      </c>
      <c r="E708" s="2">
        <v>1.0030261542121317</v>
      </c>
      <c r="F708" s="2">
        <v>1.0047177557577649</v>
      </c>
      <c r="G708" s="2">
        <v>1.0012477128879358</v>
      </c>
      <c r="H708" s="1">
        <v>943.77269232532183</v>
      </c>
    </row>
    <row r="709" spans="1:8" x14ac:dyDescent="0.35">
      <c r="A709">
        <v>2021</v>
      </c>
      <c r="B709" s="34" t="s">
        <v>3194</v>
      </c>
      <c r="C709" s="31" t="s">
        <v>708</v>
      </c>
      <c r="D709" s="23" t="s">
        <v>3409</v>
      </c>
      <c r="E709" s="2">
        <v>0.99851158828827036</v>
      </c>
      <c r="F709" s="2">
        <v>1.0049278016234926</v>
      </c>
      <c r="G709" s="2">
        <v>1.0036888111208981</v>
      </c>
      <c r="H709" s="1">
        <v>953.13351431038211</v>
      </c>
    </row>
    <row r="710" spans="1:8" x14ac:dyDescent="0.35">
      <c r="A710">
        <v>2021</v>
      </c>
      <c r="B710" s="34" t="s">
        <v>3194</v>
      </c>
      <c r="C710" s="31" t="s">
        <v>709</v>
      </c>
      <c r="D710" s="23" t="s">
        <v>3309</v>
      </c>
      <c r="E710" s="2">
        <v>0.99643372848573264</v>
      </c>
      <c r="F710" s="2">
        <v>0.99327847798573754</v>
      </c>
      <c r="G710" s="2">
        <v>0.99390578619190018</v>
      </c>
      <c r="H710" s="1">
        <v>966.01259145969391</v>
      </c>
    </row>
    <row r="711" spans="1:8" x14ac:dyDescent="0.35">
      <c r="A711">
        <v>2021</v>
      </c>
      <c r="B711" s="34" t="s">
        <v>3194</v>
      </c>
      <c r="C711" s="31" t="s">
        <v>710</v>
      </c>
      <c r="D711" s="23" t="s">
        <v>3783</v>
      </c>
      <c r="E711" s="2">
        <v>0.99797516114696239</v>
      </c>
      <c r="F711" s="2">
        <v>0.99881891860492533</v>
      </c>
      <c r="G711" s="2">
        <v>0.99874965080485456</v>
      </c>
      <c r="H711" s="1">
        <v>956.2723550149675</v>
      </c>
    </row>
    <row r="712" spans="1:8" x14ac:dyDescent="0.35">
      <c r="A712">
        <v>2021</v>
      </c>
      <c r="B712" s="34" t="s">
        <v>3194</v>
      </c>
      <c r="C712" s="31" t="s">
        <v>711</v>
      </c>
      <c r="D712" s="23" t="s">
        <v>3414</v>
      </c>
      <c r="E712" s="2">
        <v>1.0003662270743463</v>
      </c>
      <c r="F712" s="2">
        <v>1.0048564146603403</v>
      </c>
      <c r="G712" s="2">
        <v>1.0027901263476491</v>
      </c>
      <c r="H712" s="1">
        <v>980.42788193786123</v>
      </c>
    </row>
    <row r="713" spans="1:8" x14ac:dyDescent="0.35">
      <c r="A713">
        <v>2021</v>
      </c>
      <c r="B713" s="34" t="s">
        <v>3194</v>
      </c>
      <c r="C713" s="31" t="s">
        <v>712</v>
      </c>
      <c r="D713" s="23" t="s">
        <v>3833</v>
      </c>
      <c r="E713" s="2">
        <v>1.0043867438853491</v>
      </c>
      <c r="F713" s="2">
        <v>1.0066602440039039</v>
      </c>
      <c r="G713" s="2">
        <v>1.0036192438313298</v>
      </c>
      <c r="H713" s="1">
        <v>948.5904373023908</v>
      </c>
    </row>
    <row r="714" spans="1:8" x14ac:dyDescent="0.35">
      <c r="A714">
        <v>2021</v>
      </c>
      <c r="B714" s="34" t="s">
        <v>3194</v>
      </c>
      <c r="C714" s="31" t="s">
        <v>713</v>
      </c>
      <c r="D714" s="23" t="s">
        <v>3834</v>
      </c>
      <c r="E714" s="2">
        <v>0.99533175325741874</v>
      </c>
      <c r="F714" s="2">
        <v>0.99073361985964359</v>
      </c>
      <c r="G714" s="2">
        <v>0.99667658930173653</v>
      </c>
      <c r="H714" s="1">
        <v>946.65753134571207</v>
      </c>
    </row>
    <row r="715" spans="1:8" x14ac:dyDescent="0.35">
      <c r="A715">
        <v>2021</v>
      </c>
      <c r="B715" s="34" t="s">
        <v>3194</v>
      </c>
      <c r="C715" s="31" t="s">
        <v>714</v>
      </c>
      <c r="D715" s="23" t="s">
        <v>3661</v>
      </c>
      <c r="E715" s="2">
        <v>1.0014896663756367</v>
      </c>
      <c r="F715" s="2">
        <v>1.0006904689665537</v>
      </c>
      <c r="G715" s="2">
        <v>0.99861133080675768</v>
      </c>
      <c r="H715" s="1">
        <v>1010.1778965423117</v>
      </c>
    </row>
    <row r="716" spans="1:8" x14ac:dyDescent="0.35">
      <c r="A716">
        <v>2021</v>
      </c>
      <c r="B716" s="34" t="s">
        <v>3194</v>
      </c>
      <c r="C716" s="31" t="s">
        <v>715</v>
      </c>
      <c r="D716" s="23" t="s">
        <v>3320</v>
      </c>
      <c r="E716" s="2">
        <v>1.0079627612809188</v>
      </c>
      <c r="F716" s="2">
        <v>1.0131489995722087</v>
      </c>
      <c r="G716" s="2">
        <v>1.0108299486774126</v>
      </c>
      <c r="H716" s="1">
        <v>990.10432458732214</v>
      </c>
    </row>
    <row r="717" spans="1:8" x14ac:dyDescent="0.35">
      <c r="A717">
        <v>2021</v>
      </c>
      <c r="B717" s="34" t="s">
        <v>3194</v>
      </c>
      <c r="C717" s="31" t="s">
        <v>716</v>
      </c>
      <c r="D717" s="23" t="s">
        <v>3835</v>
      </c>
      <c r="E717" s="2">
        <v>0.98093220219878396</v>
      </c>
      <c r="F717" s="2">
        <v>0.97286404409803484</v>
      </c>
      <c r="G717" s="2">
        <v>0.98131306018578635</v>
      </c>
      <c r="H717" s="1">
        <v>940.20134078834576</v>
      </c>
    </row>
    <row r="718" spans="1:8" x14ac:dyDescent="0.35">
      <c r="A718">
        <v>2021</v>
      </c>
      <c r="B718" s="34" t="s">
        <v>3194</v>
      </c>
      <c r="C718" s="31" t="s">
        <v>717</v>
      </c>
      <c r="D718" s="23" t="s">
        <v>3836</v>
      </c>
      <c r="E718" s="2">
        <v>1.0057638124559114</v>
      </c>
      <c r="F718" s="2">
        <v>1.0065492168513221</v>
      </c>
      <c r="G718" s="2">
        <v>1.0031258611440419</v>
      </c>
      <c r="H718" s="1">
        <v>961.24837684435511</v>
      </c>
    </row>
    <row r="719" spans="1:8" x14ac:dyDescent="0.35">
      <c r="A719">
        <v>2021</v>
      </c>
      <c r="B719" s="34" t="s">
        <v>3194</v>
      </c>
      <c r="C719" s="31" t="s">
        <v>718</v>
      </c>
      <c r="D719" s="23" t="s">
        <v>3837</v>
      </c>
      <c r="E719" s="2">
        <v>0.99894039757548048</v>
      </c>
      <c r="F719" s="2">
        <v>1.0087190606197158</v>
      </c>
      <c r="G719" s="2">
        <v>1.0108795604724781</v>
      </c>
      <c r="H719" s="1">
        <v>1008.0253554332925</v>
      </c>
    </row>
    <row r="720" spans="1:8" x14ac:dyDescent="0.35">
      <c r="A720">
        <v>2021</v>
      </c>
      <c r="B720" s="34" t="s">
        <v>3194</v>
      </c>
      <c r="C720" s="31" t="s">
        <v>719</v>
      </c>
      <c r="D720" s="23" t="s">
        <v>3324</v>
      </c>
      <c r="E720" s="2">
        <v>0.9943957240235447</v>
      </c>
      <c r="F720" s="2">
        <v>0.99474340410036355</v>
      </c>
      <c r="G720" s="2">
        <v>0.99489763470580983</v>
      </c>
      <c r="H720" s="1">
        <v>902.39263183384799</v>
      </c>
    </row>
    <row r="721" spans="1:8" x14ac:dyDescent="0.35">
      <c r="A721">
        <v>2021</v>
      </c>
      <c r="B721" s="34" t="s">
        <v>3194</v>
      </c>
      <c r="C721" s="31" t="s">
        <v>720</v>
      </c>
      <c r="D721" s="23" t="s">
        <v>3671</v>
      </c>
      <c r="E721" s="2">
        <v>0.99845720799005899</v>
      </c>
      <c r="F721" s="2">
        <v>1.0049912452575736</v>
      </c>
      <c r="G721" s="2">
        <v>1.0036479653171553</v>
      </c>
      <c r="H721" s="1">
        <v>904.01331457612116</v>
      </c>
    </row>
    <row r="722" spans="1:8" x14ac:dyDescent="0.35">
      <c r="A722">
        <v>2021</v>
      </c>
      <c r="B722" s="34" t="s">
        <v>3194</v>
      </c>
      <c r="C722" s="31" t="s">
        <v>721</v>
      </c>
      <c r="D722" s="23" t="s">
        <v>3838</v>
      </c>
      <c r="E722" s="2">
        <v>0.99733117316807196</v>
      </c>
      <c r="F722" s="2">
        <v>0.9991740013014766</v>
      </c>
      <c r="G722" s="2">
        <v>0.99877219700273245</v>
      </c>
      <c r="H722" s="1">
        <v>988.41274083470114</v>
      </c>
    </row>
    <row r="723" spans="1:8" x14ac:dyDescent="0.35">
      <c r="A723">
        <v>2021</v>
      </c>
      <c r="B723" s="34" t="s">
        <v>3194</v>
      </c>
      <c r="C723" s="31" t="s">
        <v>722</v>
      </c>
      <c r="D723" s="23" t="s">
        <v>3325</v>
      </c>
      <c r="E723" s="2">
        <v>0.99667934741169117</v>
      </c>
      <c r="F723" s="2">
        <v>0.99497910801926126</v>
      </c>
      <c r="G723" s="2">
        <v>0.99763609581252977</v>
      </c>
      <c r="H723" s="1">
        <v>933.67236787834622</v>
      </c>
    </row>
    <row r="724" spans="1:8" x14ac:dyDescent="0.35">
      <c r="A724">
        <v>2021</v>
      </c>
      <c r="B724" s="34" t="s">
        <v>3194</v>
      </c>
      <c r="C724" s="31" t="s">
        <v>723</v>
      </c>
      <c r="D724" s="23" t="s">
        <v>3420</v>
      </c>
      <c r="E724" s="2">
        <v>1.0005611893806656</v>
      </c>
      <c r="F724" s="2">
        <v>1.0050216239239322</v>
      </c>
      <c r="G724" s="2">
        <v>1.0047780744963208</v>
      </c>
      <c r="H724" s="1">
        <v>1023.6256399113236</v>
      </c>
    </row>
    <row r="725" spans="1:8" x14ac:dyDescent="0.35">
      <c r="A725">
        <v>2021</v>
      </c>
      <c r="B725" s="34" t="s">
        <v>3194</v>
      </c>
      <c r="C725" s="31" t="s">
        <v>724</v>
      </c>
      <c r="D725" s="23" t="s">
        <v>3839</v>
      </c>
      <c r="E725" s="2">
        <v>1.0034286142392912</v>
      </c>
      <c r="F725" s="2">
        <v>1.0040319142868279</v>
      </c>
      <c r="G725" s="2">
        <v>1.0022456169823717</v>
      </c>
      <c r="H725" s="1">
        <v>1070.4860164362917</v>
      </c>
    </row>
    <row r="726" spans="1:8" x14ac:dyDescent="0.35">
      <c r="A726">
        <v>2021</v>
      </c>
      <c r="B726" s="34" t="s">
        <v>3194</v>
      </c>
      <c r="C726" s="31" t="s">
        <v>725</v>
      </c>
      <c r="D726" s="23" t="s">
        <v>3422</v>
      </c>
      <c r="E726" s="2">
        <v>0.99727546842131587</v>
      </c>
      <c r="F726" s="2">
        <v>1.0004654591780515</v>
      </c>
      <c r="G726" s="2">
        <v>0.99786644646623157</v>
      </c>
      <c r="H726" s="1">
        <v>940.01605526668709</v>
      </c>
    </row>
    <row r="727" spans="1:8" x14ac:dyDescent="0.35">
      <c r="A727">
        <v>2021</v>
      </c>
      <c r="B727" s="34" t="s">
        <v>3194</v>
      </c>
      <c r="C727" s="31" t="s">
        <v>726</v>
      </c>
      <c r="D727" s="23" t="s">
        <v>3327</v>
      </c>
      <c r="E727" s="2">
        <v>0.99814927968702594</v>
      </c>
      <c r="F727" s="2">
        <v>1.0000412927680451</v>
      </c>
      <c r="G727" s="2">
        <v>0.99558256976446946</v>
      </c>
      <c r="H727" s="1">
        <v>1004.928820419718</v>
      </c>
    </row>
    <row r="728" spans="1:8" x14ac:dyDescent="0.35">
      <c r="A728">
        <v>2021</v>
      </c>
      <c r="B728" s="34" t="s">
        <v>3194</v>
      </c>
      <c r="C728" s="31" t="s">
        <v>727</v>
      </c>
      <c r="D728" s="23" t="s">
        <v>3598</v>
      </c>
      <c r="E728" s="2">
        <v>0.99641770368505289</v>
      </c>
      <c r="F728" s="2">
        <v>0.99775731228297915</v>
      </c>
      <c r="G728" s="2">
        <v>0.99328392479144756</v>
      </c>
      <c r="H728" s="1">
        <v>1008.8281937512699</v>
      </c>
    </row>
    <row r="729" spans="1:8" x14ac:dyDescent="0.35">
      <c r="A729">
        <v>2021</v>
      </c>
      <c r="B729" s="34" t="s">
        <v>3194</v>
      </c>
      <c r="C729" s="31" t="s">
        <v>728</v>
      </c>
      <c r="D729" s="23" t="s">
        <v>3681</v>
      </c>
      <c r="E729" s="2">
        <v>0.99571848172290256</v>
      </c>
      <c r="F729" s="2">
        <v>0.99710329241443507</v>
      </c>
      <c r="G729" s="2">
        <v>0.99237431534437204</v>
      </c>
      <c r="H729" s="1">
        <v>942.5454379790342</v>
      </c>
    </row>
    <row r="730" spans="1:8" x14ac:dyDescent="0.35">
      <c r="A730">
        <v>2021</v>
      </c>
      <c r="B730" s="34" t="s">
        <v>3194</v>
      </c>
      <c r="C730" s="31" t="s">
        <v>729</v>
      </c>
      <c r="D730" s="23" t="s">
        <v>3840</v>
      </c>
      <c r="E730" s="2">
        <v>0.99842070273726924</v>
      </c>
      <c r="F730" s="2">
        <v>1.004492135516114</v>
      </c>
      <c r="G730" s="2">
        <v>1.0018556253149762</v>
      </c>
      <c r="H730" s="1">
        <v>1041.3902679084722</v>
      </c>
    </row>
    <row r="731" spans="1:8" x14ac:dyDescent="0.35">
      <c r="A731">
        <v>2021</v>
      </c>
      <c r="B731" s="34" t="s">
        <v>3194</v>
      </c>
      <c r="C731" s="31" t="s">
        <v>730</v>
      </c>
      <c r="D731" s="23" t="s">
        <v>3841</v>
      </c>
      <c r="E731" s="2">
        <v>0.99626549136319031</v>
      </c>
      <c r="F731" s="2">
        <v>0.99782298619574128</v>
      </c>
      <c r="G731" s="2">
        <v>0.99259276059811219</v>
      </c>
      <c r="H731" s="1">
        <v>963.07881915092321</v>
      </c>
    </row>
    <row r="732" spans="1:8" x14ac:dyDescent="0.35">
      <c r="A732">
        <v>2021</v>
      </c>
      <c r="B732" s="34" t="s">
        <v>3194</v>
      </c>
      <c r="C732" s="31" t="s">
        <v>731</v>
      </c>
      <c r="D732" s="23" t="s">
        <v>3329</v>
      </c>
      <c r="E732" s="2">
        <v>0.99582122149157803</v>
      </c>
      <c r="F732" s="2">
        <v>0.99576564061170647</v>
      </c>
      <c r="G732" s="2">
        <v>0.9929571983093709</v>
      </c>
      <c r="H732" s="1">
        <v>978.23050089637763</v>
      </c>
    </row>
    <row r="733" spans="1:8" x14ac:dyDescent="0.35">
      <c r="A733">
        <v>2021</v>
      </c>
      <c r="B733" s="34" t="s">
        <v>3194</v>
      </c>
      <c r="C733" s="31" t="s">
        <v>732</v>
      </c>
      <c r="D733" s="23" t="s">
        <v>3425</v>
      </c>
      <c r="E733" s="2">
        <v>1.0110613895127172</v>
      </c>
      <c r="F733" s="2">
        <v>1.0024297157237556</v>
      </c>
      <c r="G733" s="2">
        <v>1.0020452752482665</v>
      </c>
      <c r="H733" s="1">
        <v>949.95652261621433</v>
      </c>
    </row>
    <row r="734" spans="1:8" x14ac:dyDescent="0.35">
      <c r="A734">
        <v>2021</v>
      </c>
      <c r="B734" s="34" t="s">
        <v>3194</v>
      </c>
      <c r="C734" s="31" t="s">
        <v>733</v>
      </c>
      <c r="D734" s="23" t="s">
        <v>3842</v>
      </c>
      <c r="E734" s="2">
        <v>0.99887485664268605</v>
      </c>
      <c r="F734" s="2">
        <v>1.0103077208321105</v>
      </c>
      <c r="G734" s="2">
        <v>1.0091480853067436</v>
      </c>
      <c r="H734" s="1">
        <v>895.76230029726389</v>
      </c>
    </row>
    <row r="735" spans="1:8" x14ac:dyDescent="0.35">
      <c r="A735">
        <v>2021</v>
      </c>
      <c r="B735" s="34" t="s">
        <v>3194</v>
      </c>
      <c r="C735" s="31" t="s">
        <v>734</v>
      </c>
      <c r="D735" s="23" t="s">
        <v>3331</v>
      </c>
      <c r="E735" s="2">
        <v>1.0219927282957186</v>
      </c>
      <c r="F735" s="2">
        <v>1.0239067161251409</v>
      </c>
      <c r="G735" s="2">
        <v>0.9968056701584419</v>
      </c>
      <c r="H735" s="1">
        <v>839.67720398528672</v>
      </c>
    </row>
    <row r="736" spans="1:8" x14ac:dyDescent="0.35">
      <c r="A736">
        <v>2021</v>
      </c>
      <c r="B736" s="34" t="s">
        <v>3194</v>
      </c>
      <c r="C736" s="31" t="s">
        <v>735</v>
      </c>
      <c r="D736" s="23" t="s">
        <v>3687</v>
      </c>
      <c r="E736" s="2">
        <v>0.99752707437370658</v>
      </c>
      <c r="F736" s="2">
        <v>0.99497129219665104</v>
      </c>
      <c r="G736" s="2">
        <v>1.0003098187292396</v>
      </c>
      <c r="H736" s="1">
        <v>1047.4746858170349</v>
      </c>
    </row>
    <row r="737" spans="1:8" x14ac:dyDescent="0.35">
      <c r="A737">
        <v>2021</v>
      </c>
      <c r="B737" s="34" t="s">
        <v>3194</v>
      </c>
      <c r="C737" s="31" t="s">
        <v>736</v>
      </c>
      <c r="D737" s="23" t="s">
        <v>3843</v>
      </c>
      <c r="E737" s="2">
        <v>0.9930480991887386</v>
      </c>
      <c r="F737" s="2">
        <v>0.98960634846071294</v>
      </c>
      <c r="G737" s="2">
        <v>0.99358330960551233</v>
      </c>
      <c r="H737" s="1">
        <v>944.84905563211032</v>
      </c>
    </row>
    <row r="738" spans="1:8" x14ac:dyDescent="0.35">
      <c r="A738">
        <v>2021</v>
      </c>
      <c r="B738" s="34" t="s">
        <v>3194</v>
      </c>
      <c r="C738" s="31" t="s">
        <v>737</v>
      </c>
      <c r="D738" s="23" t="s">
        <v>3332</v>
      </c>
      <c r="E738" s="2">
        <v>0.99669334730687631</v>
      </c>
      <c r="F738" s="2">
        <v>0.99570941256236534</v>
      </c>
      <c r="G738" s="2">
        <v>1.0006703512451307</v>
      </c>
      <c r="H738" s="1">
        <v>943.75848832774363</v>
      </c>
    </row>
    <row r="739" spans="1:8" x14ac:dyDescent="0.35">
      <c r="A739">
        <v>2021</v>
      </c>
      <c r="B739" s="34" t="s">
        <v>3194</v>
      </c>
      <c r="C739" s="31" t="s">
        <v>738</v>
      </c>
      <c r="D739" s="23" t="s">
        <v>3844</v>
      </c>
      <c r="E739" s="2">
        <v>1.0108523439756298</v>
      </c>
      <c r="F739" s="2">
        <v>1.0071956719887085</v>
      </c>
      <c r="G739" s="2">
        <v>0.99917427418815352</v>
      </c>
      <c r="H739" s="1">
        <v>895.83651059551732</v>
      </c>
    </row>
    <row r="740" spans="1:8" x14ac:dyDescent="0.35">
      <c r="A740">
        <v>2021</v>
      </c>
      <c r="B740" s="34" t="s">
        <v>3194</v>
      </c>
      <c r="C740" s="31" t="s">
        <v>739</v>
      </c>
      <c r="D740" s="23" t="s">
        <v>3428</v>
      </c>
      <c r="E740" s="2">
        <v>0.99636401794234164</v>
      </c>
      <c r="F740" s="2">
        <v>0.99784970508417992</v>
      </c>
      <c r="G740" s="2">
        <v>0.99275729207509056</v>
      </c>
      <c r="H740" s="1">
        <v>913.98484788833775</v>
      </c>
    </row>
    <row r="741" spans="1:8" x14ac:dyDescent="0.35">
      <c r="A741">
        <v>2021</v>
      </c>
      <c r="B741" s="34" t="s">
        <v>3194</v>
      </c>
      <c r="C741" s="31" t="s">
        <v>740</v>
      </c>
      <c r="D741" s="23" t="s">
        <v>3801</v>
      </c>
      <c r="E741" s="2">
        <v>1.0006903109423202</v>
      </c>
      <c r="F741" s="2">
        <v>1.0000805658347265</v>
      </c>
      <c r="G741" s="2">
        <v>1.0027418501302567</v>
      </c>
      <c r="H741" s="1">
        <v>973.49133284708739</v>
      </c>
    </row>
    <row r="742" spans="1:8" x14ac:dyDescent="0.35">
      <c r="A742">
        <v>2021</v>
      </c>
      <c r="B742" s="34" t="s">
        <v>3194</v>
      </c>
      <c r="C742" s="31" t="s">
        <v>741</v>
      </c>
      <c r="D742" s="23" t="s">
        <v>3845</v>
      </c>
      <c r="E742" s="2">
        <v>1.0036516388224161</v>
      </c>
      <c r="F742" s="2">
        <v>1.0142280831290009</v>
      </c>
      <c r="G742" s="2">
        <v>1.014418074905536</v>
      </c>
      <c r="H742" s="1">
        <v>951.25522266532494</v>
      </c>
    </row>
    <row r="743" spans="1:8" x14ac:dyDescent="0.35">
      <c r="A743">
        <v>2021</v>
      </c>
      <c r="B743" s="34" t="s">
        <v>3194</v>
      </c>
      <c r="C743" s="31" t="s">
        <v>742</v>
      </c>
      <c r="D743" s="23" t="s">
        <v>3846</v>
      </c>
      <c r="E743" s="2">
        <v>1.0025441274428757</v>
      </c>
      <c r="F743" s="2">
        <v>1.0117342920146606</v>
      </c>
      <c r="G743" s="2">
        <v>1.0118018471831027</v>
      </c>
      <c r="H743" s="1">
        <v>930.52020700807952</v>
      </c>
    </row>
    <row r="744" spans="1:8" x14ac:dyDescent="0.35">
      <c r="A744">
        <v>2021</v>
      </c>
      <c r="B744" s="34" t="s">
        <v>3194</v>
      </c>
      <c r="C744" s="31" t="s">
        <v>743</v>
      </c>
      <c r="D744" s="23" t="s">
        <v>3474</v>
      </c>
      <c r="E744" s="2">
        <v>0.99226559021142735</v>
      </c>
      <c r="F744" s="2">
        <v>0.99093395034239384</v>
      </c>
      <c r="G744" s="2">
        <v>0.99617679963695049</v>
      </c>
      <c r="H744" s="1">
        <v>999.42527162099441</v>
      </c>
    </row>
    <row r="745" spans="1:8" x14ac:dyDescent="0.35">
      <c r="A745">
        <v>2021</v>
      </c>
      <c r="B745" s="34" t="s">
        <v>3194</v>
      </c>
      <c r="C745" s="31" t="s">
        <v>744</v>
      </c>
      <c r="D745" s="23" t="s">
        <v>3847</v>
      </c>
      <c r="E745" s="2">
        <v>0.99894190962825358</v>
      </c>
      <c r="F745" s="2">
        <v>0.99996427746344807</v>
      </c>
      <c r="G745" s="2">
        <v>1.0029162008278711</v>
      </c>
      <c r="H745" s="1">
        <v>946.8282530437898</v>
      </c>
    </row>
    <row r="746" spans="1:8" x14ac:dyDescent="0.35">
      <c r="A746">
        <v>2021</v>
      </c>
      <c r="B746" s="34" t="s">
        <v>3194</v>
      </c>
      <c r="C746" s="31" t="s">
        <v>745</v>
      </c>
      <c r="D746" s="23" t="s">
        <v>3335</v>
      </c>
      <c r="E746" s="2">
        <v>0.99858884765826372</v>
      </c>
      <c r="F746" s="2">
        <v>1.0021201438801437</v>
      </c>
      <c r="G746" s="2">
        <v>0.99590931360196278</v>
      </c>
      <c r="H746" s="1">
        <v>908.97134960216545</v>
      </c>
    </row>
    <row r="747" spans="1:8" x14ac:dyDescent="0.35">
      <c r="A747">
        <v>2021</v>
      </c>
      <c r="B747" s="34" t="s">
        <v>3194</v>
      </c>
      <c r="C747" s="31" t="s">
        <v>746</v>
      </c>
      <c r="D747" s="23" t="s">
        <v>3340</v>
      </c>
      <c r="E747" s="2">
        <v>0.99598534657158388</v>
      </c>
      <c r="F747" s="2">
        <v>0.99716871587048395</v>
      </c>
      <c r="G747" s="2">
        <v>0.99209795436793946</v>
      </c>
      <c r="H747" s="1">
        <v>935.58154759587342</v>
      </c>
    </row>
    <row r="748" spans="1:8" x14ac:dyDescent="0.35">
      <c r="A748">
        <v>2021</v>
      </c>
      <c r="B748" s="34" t="s">
        <v>3194</v>
      </c>
      <c r="C748" s="31" t="s">
        <v>747</v>
      </c>
      <c r="D748" s="23" t="s">
        <v>3342</v>
      </c>
      <c r="E748" s="2">
        <v>0.99644653517337889</v>
      </c>
      <c r="F748" s="2">
        <v>0.99786288815520341</v>
      </c>
      <c r="G748" s="2">
        <v>0.99241615289095653</v>
      </c>
      <c r="H748" s="1">
        <v>949.16493535415987</v>
      </c>
    </row>
    <row r="749" spans="1:8" x14ac:dyDescent="0.35">
      <c r="A749">
        <v>2021</v>
      </c>
      <c r="B749" s="34" t="s">
        <v>3194</v>
      </c>
      <c r="C749" s="31" t="s">
        <v>748</v>
      </c>
      <c r="D749" s="23" t="s">
        <v>3343</v>
      </c>
      <c r="E749" s="2">
        <v>0.9977752102322659</v>
      </c>
      <c r="F749" s="2">
        <v>1.0066189870977758</v>
      </c>
      <c r="G749" s="2">
        <v>1.0089256183234119</v>
      </c>
      <c r="H749" s="1">
        <v>971.39689413179485</v>
      </c>
    </row>
    <row r="750" spans="1:8" x14ac:dyDescent="0.35">
      <c r="A750">
        <v>2021</v>
      </c>
      <c r="B750" s="34" t="s">
        <v>3194</v>
      </c>
      <c r="C750" s="31" t="s">
        <v>749</v>
      </c>
      <c r="D750" s="23" t="s">
        <v>3610</v>
      </c>
      <c r="E750" s="2">
        <v>1.0045816095968894</v>
      </c>
      <c r="F750" s="2">
        <v>1.0063850886749792</v>
      </c>
      <c r="G750" s="2">
        <v>1.0027775182676297</v>
      </c>
      <c r="H750" s="1">
        <v>942.24525061117947</v>
      </c>
    </row>
    <row r="751" spans="1:8" x14ac:dyDescent="0.35">
      <c r="A751">
        <v>2021</v>
      </c>
      <c r="B751" s="34" t="s">
        <v>3194</v>
      </c>
      <c r="C751" s="31" t="s">
        <v>750</v>
      </c>
      <c r="D751" s="23" t="s">
        <v>3848</v>
      </c>
      <c r="E751" s="2">
        <v>1.0014783526265805</v>
      </c>
      <c r="F751" s="2">
        <v>1.0037836061094971</v>
      </c>
      <c r="G751" s="2">
        <v>1.0016546358956391</v>
      </c>
      <c r="H751" s="1">
        <v>893.19539324896664</v>
      </c>
    </row>
    <row r="752" spans="1:8" x14ac:dyDescent="0.35">
      <c r="A752">
        <v>2021</v>
      </c>
      <c r="B752" s="34" t="s">
        <v>3194</v>
      </c>
      <c r="C752" s="31" t="s">
        <v>751</v>
      </c>
      <c r="D752" s="23" t="s">
        <v>3345</v>
      </c>
      <c r="E752" s="2">
        <v>0.99474713228931111</v>
      </c>
      <c r="F752" s="2">
        <v>1.0005190440339951</v>
      </c>
      <c r="G752" s="2">
        <v>0.98926282592801529</v>
      </c>
      <c r="H752" s="1">
        <v>879.51128407228646</v>
      </c>
    </row>
    <row r="753" spans="1:8" x14ac:dyDescent="0.35">
      <c r="A753">
        <v>2021</v>
      </c>
      <c r="B753" s="34" t="s">
        <v>3194</v>
      </c>
      <c r="C753" s="31" t="s">
        <v>752</v>
      </c>
      <c r="D753" s="23" t="s">
        <v>3346</v>
      </c>
      <c r="E753" s="2">
        <v>0.9975841541585434</v>
      </c>
      <c r="F753" s="2">
        <v>0.99912422159323699</v>
      </c>
      <c r="G753" s="2">
        <v>0.99655907419143497</v>
      </c>
      <c r="H753" s="1">
        <v>915.13660607165139</v>
      </c>
    </row>
    <row r="754" spans="1:8" x14ac:dyDescent="0.35">
      <c r="A754">
        <v>2021</v>
      </c>
      <c r="B754" s="34" t="s">
        <v>3194</v>
      </c>
      <c r="C754" s="31" t="s">
        <v>753</v>
      </c>
      <c r="D754" s="23" t="s">
        <v>3347</v>
      </c>
      <c r="E754" s="2">
        <v>0.99608677074183927</v>
      </c>
      <c r="F754" s="2">
        <v>0.99796584379470621</v>
      </c>
      <c r="G754" s="2">
        <v>0.99239858172850859</v>
      </c>
      <c r="H754" s="1">
        <v>933.33461357464557</v>
      </c>
    </row>
    <row r="755" spans="1:8" x14ac:dyDescent="0.35">
      <c r="A755">
        <v>2021</v>
      </c>
      <c r="B755" s="34" t="s">
        <v>3194</v>
      </c>
      <c r="C755" s="31" t="s">
        <v>754</v>
      </c>
      <c r="D755" s="23" t="s">
        <v>3437</v>
      </c>
      <c r="E755" s="2">
        <v>0.99408151359900321</v>
      </c>
      <c r="F755" s="2">
        <v>0.99315042795979935</v>
      </c>
      <c r="G755" s="2">
        <v>0.99765971482831839</v>
      </c>
      <c r="H755" s="1">
        <v>1021.6519777976462</v>
      </c>
    </row>
    <row r="756" spans="1:8" x14ac:dyDescent="0.35">
      <c r="A756">
        <v>2021</v>
      </c>
      <c r="B756" s="34" t="s">
        <v>3194</v>
      </c>
      <c r="C756" s="31" t="s">
        <v>755</v>
      </c>
      <c r="D756" s="23" t="s">
        <v>3849</v>
      </c>
      <c r="E756" s="2">
        <v>1.0087538407655248</v>
      </c>
      <c r="F756" s="2">
        <v>1.0176957212391446</v>
      </c>
      <c r="G756" s="2">
        <v>1.0192704671845325</v>
      </c>
      <c r="H756" s="1">
        <v>938.72703811113593</v>
      </c>
    </row>
    <row r="757" spans="1:8" x14ac:dyDescent="0.35">
      <c r="A757">
        <v>2021</v>
      </c>
      <c r="B757" s="34" t="s">
        <v>3194</v>
      </c>
      <c r="C757" s="31" t="s">
        <v>756</v>
      </c>
      <c r="D757" s="23" t="s">
        <v>3850</v>
      </c>
      <c r="E757" s="2">
        <v>0.99470924930650817</v>
      </c>
      <c r="F757" s="2">
        <v>0.98965843754736993</v>
      </c>
      <c r="G757" s="2">
        <v>0.99667036983494295</v>
      </c>
      <c r="H757" s="1">
        <v>916.36660805181657</v>
      </c>
    </row>
    <row r="758" spans="1:8" x14ac:dyDescent="0.35">
      <c r="A758">
        <v>2021</v>
      </c>
      <c r="B758" s="34" t="s">
        <v>3194</v>
      </c>
      <c r="C758" s="31" t="s">
        <v>757</v>
      </c>
      <c r="D758" s="23" t="s">
        <v>3486</v>
      </c>
      <c r="E758" s="2">
        <v>1.0007579192157401</v>
      </c>
      <c r="F758" s="2">
        <v>1.0043535945029924</v>
      </c>
      <c r="G758" s="2">
        <v>0.99972493924945294</v>
      </c>
      <c r="H758" s="1">
        <v>1005.4839288507419</v>
      </c>
    </row>
    <row r="759" spans="1:8" x14ac:dyDescent="0.35">
      <c r="A759">
        <v>2021</v>
      </c>
      <c r="B759" s="34" t="s">
        <v>3194</v>
      </c>
      <c r="C759" s="31" t="s">
        <v>758</v>
      </c>
      <c r="D759" s="23" t="s">
        <v>3851</v>
      </c>
      <c r="E759" s="2">
        <v>0.99515139133837005</v>
      </c>
      <c r="F759" s="2">
        <v>0.99960865091337325</v>
      </c>
      <c r="G759" s="2">
        <v>0.99007959090003128</v>
      </c>
      <c r="H759" s="1">
        <v>905.94938977666675</v>
      </c>
    </row>
    <row r="760" spans="1:8" x14ac:dyDescent="0.35">
      <c r="A760">
        <v>2021</v>
      </c>
      <c r="B760" s="34" t="s">
        <v>3194</v>
      </c>
      <c r="C760" s="31" t="s">
        <v>759</v>
      </c>
      <c r="D760" s="23" t="s">
        <v>3852</v>
      </c>
      <c r="E760" s="2">
        <v>0.99742480121988131</v>
      </c>
      <c r="F760" s="2">
        <v>0.99718091236398954</v>
      </c>
      <c r="G760" s="2">
        <v>0.99519196081598982</v>
      </c>
      <c r="H760" s="1">
        <v>1003.5293492445157</v>
      </c>
    </row>
    <row r="761" spans="1:8" x14ac:dyDescent="0.35">
      <c r="A761">
        <v>2021</v>
      </c>
      <c r="B761" s="34" t="s">
        <v>3194</v>
      </c>
      <c r="C761" s="31" t="s">
        <v>760</v>
      </c>
      <c r="D761" s="23" t="s">
        <v>3348</v>
      </c>
      <c r="E761" s="2">
        <v>1.0042101539725306</v>
      </c>
      <c r="F761" s="2">
        <v>1.0053457046831729</v>
      </c>
      <c r="G761" s="2">
        <v>1.0024712477942344</v>
      </c>
      <c r="H761" s="1">
        <v>1094.2058787329927</v>
      </c>
    </row>
    <row r="762" spans="1:8" x14ac:dyDescent="0.35">
      <c r="A762">
        <v>2021</v>
      </c>
      <c r="B762" s="34" t="s">
        <v>3194</v>
      </c>
      <c r="C762" s="31" t="s">
        <v>761</v>
      </c>
      <c r="D762" s="23" t="s">
        <v>3350</v>
      </c>
      <c r="E762" s="2">
        <v>1.0054764441643138</v>
      </c>
      <c r="F762" s="2">
        <v>1.0056387014010215</v>
      </c>
      <c r="G762" s="2">
        <v>1.0029723719116088</v>
      </c>
      <c r="H762" s="1">
        <v>977.95959344404332</v>
      </c>
    </row>
    <row r="763" spans="1:8" x14ac:dyDescent="0.35">
      <c r="A763">
        <v>2021</v>
      </c>
      <c r="B763" s="34" t="s">
        <v>3194</v>
      </c>
      <c r="C763" s="31" t="s">
        <v>762</v>
      </c>
      <c r="D763" s="23" t="s">
        <v>3853</v>
      </c>
      <c r="E763" s="2">
        <v>1.0061970645071905</v>
      </c>
      <c r="F763" s="2">
        <v>1.0003396147999444</v>
      </c>
      <c r="G763" s="2">
        <v>1.0075349571329533</v>
      </c>
      <c r="H763" s="1">
        <v>991.56527875961717</v>
      </c>
    </row>
    <row r="764" spans="1:8" x14ac:dyDescent="0.35">
      <c r="A764">
        <v>2021</v>
      </c>
      <c r="B764" s="34" t="s">
        <v>3194</v>
      </c>
      <c r="C764" s="31" t="s">
        <v>763</v>
      </c>
      <c r="D764" s="23" t="s">
        <v>3854</v>
      </c>
      <c r="E764" s="2">
        <v>1.0046094499497229</v>
      </c>
      <c r="F764" s="2">
        <v>1.0045832811550228</v>
      </c>
      <c r="G764" s="2">
        <v>1.0020840645107576</v>
      </c>
      <c r="H764" s="1">
        <v>1012.9540666421206</v>
      </c>
    </row>
    <row r="765" spans="1:8" x14ac:dyDescent="0.35">
      <c r="A765">
        <v>2021</v>
      </c>
      <c r="B765" s="34" t="s">
        <v>3194</v>
      </c>
      <c r="C765" s="31" t="s">
        <v>764</v>
      </c>
      <c r="D765" s="23" t="s">
        <v>3444</v>
      </c>
      <c r="E765" s="2">
        <v>0.99952025541623601</v>
      </c>
      <c r="F765" s="2">
        <v>1.000432048489458</v>
      </c>
      <c r="G765" s="2">
        <v>1.0026267197377636</v>
      </c>
      <c r="H765" s="1">
        <v>1050.0757304194403</v>
      </c>
    </row>
    <row r="766" spans="1:8" x14ac:dyDescent="0.35">
      <c r="A766">
        <v>2021</v>
      </c>
      <c r="B766" s="34" t="s">
        <v>3194</v>
      </c>
      <c r="C766" s="31" t="s">
        <v>765</v>
      </c>
      <c r="D766" s="23" t="s">
        <v>3619</v>
      </c>
      <c r="E766" s="2">
        <v>0.99674954585555331</v>
      </c>
      <c r="F766" s="2">
        <v>0.9977248731992775</v>
      </c>
      <c r="G766" s="2">
        <v>0.99363541035434666</v>
      </c>
      <c r="H766" s="1">
        <v>1006.9187521580994</v>
      </c>
    </row>
    <row r="767" spans="1:8" x14ac:dyDescent="0.35">
      <c r="A767">
        <v>2021</v>
      </c>
      <c r="B767" s="34" t="s">
        <v>3194</v>
      </c>
      <c r="C767" s="31" t="s">
        <v>766</v>
      </c>
      <c r="D767" s="23" t="s">
        <v>3351</v>
      </c>
      <c r="E767" s="2">
        <v>0.99183579733605742</v>
      </c>
      <c r="F767" s="2">
        <v>0.98887314030438089</v>
      </c>
      <c r="G767" s="2">
        <v>0.99340510336854104</v>
      </c>
      <c r="H767" s="1">
        <v>918.46577277881556</v>
      </c>
    </row>
    <row r="768" spans="1:8" x14ac:dyDescent="0.35">
      <c r="A768">
        <v>2021</v>
      </c>
      <c r="B768" s="34" t="s">
        <v>3194</v>
      </c>
      <c r="C768" s="31" t="s">
        <v>767</v>
      </c>
      <c r="D768" s="23" t="s">
        <v>3855</v>
      </c>
      <c r="E768" s="2">
        <v>0.99776841725217769</v>
      </c>
      <c r="F768" s="2">
        <v>0.99634015005865906</v>
      </c>
      <c r="G768" s="2">
        <v>0.99880025037263032</v>
      </c>
      <c r="H768" s="1">
        <v>937.30756110000573</v>
      </c>
    </row>
    <row r="769" spans="1:8" x14ac:dyDescent="0.35">
      <c r="A769">
        <v>2021</v>
      </c>
      <c r="B769" s="34" t="s">
        <v>3194</v>
      </c>
      <c r="C769" s="31" t="s">
        <v>768</v>
      </c>
      <c r="D769" s="23" t="s">
        <v>3856</v>
      </c>
      <c r="E769" s="2">
        <v>0.99780455792893974</v>
      </c>
      <c r="F769" s="2">
        <v>0.99960584066669422</v>
      </c>
      <c r="G769" s="2">
        <v>0.99535296338110757</v>
      </c>
      <c r="H769" s="1">
        <v>1042.624786618725</v>
      </c>
    </row>
    <row r="770" spans="1:8" x14ac:dyDescent="0.35">
      <c r="A770">
        <v>2021</v>
      </c>
      <c r="B770" s="34" t="s">
        <v>3194</v>
      </c>
      <c r="C770" s="31" t="s">
        <v>769</v>
      </c>
      <c r="D770" s="23" t="s">
        <v>3857</v>
      </c>
      <c r="E770" s="2">
        <v>0.99176218964420149</v>
      </c>
      <c r="F770" s="2">
        <v>1.0027605789983636</v>
      </c>
      <c r="G770" s="2">
        <v>1.0105968005163926</v>
      </c>
      <c r="H770" s="1">
        <v>958.55456865621989</v>
      </c>
    </row>
    <row r="771" spans="1:8" x14ac:dyDescent="0.35">
      <c r="A771">
        <v>2021</v>
      </c>
      <c r="B771" s="34" t="s">
        <v>3194</v>
      </c>
      <c r="C771" s="31" t="s">
        <v>770</v>
      </c>
      <c r="D771" s="23" t="s">
        <v>3447</v>
      </c>
      <c r="E771" s="2">
        <v>1.0007787953513596</v>
      </c>
      <c r="F771" s="2">
        <v>1.0062848979524019</v>
      </c>
      <c r="G771" s="2">
        <v>1.0023625104664344</v>
      </c>
      <c r="H771" s="1">
        <v>918.45621837821136</v>
      </c>
    </row>
    <row r="772" spans="1:8" x14ac:dyDescent="0.35">
      <c r="A772">
        <v>2021</v>
      </c>
      <c r="B772" s="34" t="s">
        <v>3194</v>
      </c>
      <c r="C772" s="31" t="s">
        <v>771</v>
      </c>
      <c r="D772" s="23" t="s">
        <v>3354</v>
      </c>
      <c r="E772" s="2">
        <v>0.99643091352860902</v>
      </c>
      <c r="F772" s="2">
        <v>0.99767713305155981</v>
      </c>
      <c r="G772" s="2">
        <v>0.99251160595136501</v>
      </c>
      <c r="H772" s="1">
        <v>981.12048599645209</v>
      </c>
    </row>
    <row r="773" spans="1:8" x14ac:dyDescent="0.35">
      <c r="A773">
        <v>2021</v>
      </c>
      <c r="B773" s="34" t="s">
        <v>3194</v>
      </c>
      <c r="C773" s="31" t="s">
        <v>772</v>
      </c>
      <c r="D773" s="23" t="s">
        <v>3858</v>
      </c>
      <c r="E773" s="2">
        <v>1.0058187120537987</v>
      </c>
      <c r="F773" s="2">
        <v>1.0058615579290024</v>
      </c>
      <c r="G773" s="2">
        <v>1.0026023396464321</v>
      </c>
      <c r="H773" s="1">
        <v>974.59196185555186</v>
      </c>
    </row>
    <row r="774" spans="1:8" x14ac:dyDescent="0.35">
      <c r="A774">
        <v>2021</v>
      </c>
      <c r="B774" s="34" t="s">
        <v>3194</v>
      </c>
      <c r="C774" s="31" t="s">
        <v>773</v>
      </c>
      <c r="D774" s="23" t="s">
        <v>3859</v>
      </c>
      <c r="E774" s="2">
        <v>0.99933642892958396</v>
      </c>
      <c r="F774" s="2">
        <v>0.99977436558705979</v>
      </c>
      <c r="G774" s="2">
        <v>1.0062257776359251</v>
      </c>
      <c r="H774" s="1">
        <v>978.81455712827983</v>
      </c>
    </row>
    <row r="775" spans="1:8" x14ac:dyDescent="0.35">
      <c r="A775">
        <v>2021</v>
      </c>
      <c r="B775" s="34" t="s">
        <v>3194</v>
      </c>
      <c r="C775" s="31" t="s">
        <v>774</v>
      </c>
      <c r="D775" s="23" t="s">
        <v>3860</v>
      </c>
      <c r="E775" s="2">
        <v>1.0025265719959922</v>
      </c>
      <c r="F775" s="2">
        <v>1.0094837929360412</v>
      </c>
      <c r="G775" s="2">
        <v>1.0088307849774032</v>
      </c>
      <c r="H775" s="1">
        <v>986.34338198971011</v>
      </c>
    </row>
    <row r="776" spans="1:8" x14ac:dyDescent="0.35">
      <c r="A776">
        <v>2021</v>
      </c>
      <c r="B776" s="34" t="s">
        <v>3194</v>
      </c>
      <c r="C776" s="31" t="s">
        <v>775</v>
      </c>
      <c r="D776" s="23" t="s">
        <v>3861</v>
      </c>
      <c r="E776" s="2">
        <v>0.99664222491256549</v>
      </c>
      <c r="F776" s="2">
        <v>0.99226830683238065</v>
      </c>
      <c r="G776" s="2">
        <v>0.99656258367275385</v>
      </c>
      <c r="H776" s="1">
        <v>970.22737362014004</v>
      </c>
    </row>
    <row r="777" spans="1:8" x14ac:dyDescent="0.35">
      <c r="A777">
        <v>2021</v>
      </c>
      <c r="B777" s="34" t="s">
        <v>3194</v>
      </c>
      <c r="C777" s="31" t="s">
        <v>776</v>
      </c>
      <c r="D777" s="23" t="s">
        <v>3862</v>
      </c>
      <c r="E777" s="2">
        <v>0.99575694195370856</v>
      </c>
      <c r="F777" s="2">
        <v>0.99339081908857574</v>
      </c>
      <c r="G777" s="2">
        <v>0.99887133234945324</v>
      </c>
      <c r="H777" s="1">
        <v>895.39480899196019</v>
      </c>
    </row>
    <row r="778" spans="1:8" x14ac:dyDescent="0.35">
      <c r="A778">
        <v>2021</v>
      </c>
      <c r="B778" s="34" t="s">
        <v>3194</v>
      </c>
      <c r="C778" s="31" t="s">
        <v>777</v>
      </c>
      <c r="D778" s="23" t="s">
        <v>3863</v>
      </c>
      <c r="E778" s="2">
        <v>0.99335978805769121</v>
      </c>
      <c r="F778" s="2">
        <v>0.99288470357358527</v>
      </c>
      <c r="G778" s="2">
        <v>0.99879489173800295</v>
      </c>
      <c r="H778" s="1">
        <v>941.70370311893134</v>
      </c>
    </row>
    <row r="779" spans="1:8" x14ac:dyDescent="0.35">
      <c r="A779">
        <v>2021</v>
      </c>
      <c r="B779" s="34" t="s">
        <v>3194</v>
      </c>
      <c r="C779" s="31" t="s">
        <v>778</v>
      </c>
      <c r="D779" s="23" t="s">
        <v>3864</v>
      </c>
      <c r="E779" s="2">
        <v>1.0019339803159606</v>
      </c>
      <c r="F779" s="2">
        <v>1.0011610898405812</v>
      </c>
      <c r="G779" s="2">
        <v>0.99819646936534401</v>
      </c>
      <c r="H779" s="1">
        <v>1063.06336968342</v>
      </c>
    </row>
    <row r="780" spans="1:8" x14ac:dyDescent="0.35">
      <c r="A780">
        <v>2021</v>
      </c>
      <c r="B780" s="34" t="s">
        <v>3194</v>
      </c>
      <c r="C780" s="31" t="s">
        <v>779</v>
      </c>
      <c r="D780" s="23" t="s">
        <v>3453</v>
      </c>
      <c r="E780" s="2">
        <v>0.9904203864395158</v>
      </c>
      <c r="F780" s="2">
        <v>0.98685942557451478</v>
      </c>
      <c r="G780" s="2">
        <v>0.99451740095590724</v>
      </c>
      <c r="H780" s="1">
        <v>872.57814696269247</v>
      </c>
    </row>
    <row r="781" spans="1:8" x14ac:dyDescent="0.35">
      <c r="A781">
        <v>2021</v>
      </c>
      <c r="B781" s="34" t="s">
        <v>3194</v>
      </c>
      <c r="C781" s="31" t="s">
        <v>780</v>
      </c>
      <c r="D781" s="23" t="s">
        <v>3865</v>
      </c>
      <c r="E781" s="2">
        <v>1.0049895965974651</v>
      </c>
      <c r="F781" s="2">
        <v>1.0045371950022817</v>
      </c>
      <c r="G781" s="2">
        <v>1.0024549325735566</v>
      </c>
      <c r="H781" s="1">
        <v>967.50186513172594</v>
      </c>
    </row>
    <row r="782" spans="1:8" x14ac:dyDescent="0.35">
      <c r="A782">
        <v>2021</v>
      </c>
      <c r="B782" s="34" t="s">
        <v>3194</v>
      </c>
      <c r="C782" s="31" t="s">
        <v>781</v>
      </c>
      <c r="D782" s="23" t="s">
        <v>3866</v>
      </c>
      <c r="E782" s="2">
        <v>0.99642687187540802</v>
      </c>
      <c r="F782" s="2">
        <v>0.99516723524442796</v>
      </c>
      <c r="G782" s="2">
        <v>0.99448368193355063</v>
      </c>
      <c r="H782" s="1">
        <v>1009.3749695443994</v>
      </c>
    </row>
    <row r="783" spans="1:8" x14ac:dyDescent="0.35">
      <c r="A783">
        <v>2021</v>
      </c>
      <c r="B783" s="34" t="s">
        <v>3194</v>
      </c>
      <c r="C783" s="31" t="s">
        <v>782</v>
      </c>
      <c r="D783" s="23" t="s">
        <v>3867</v>
      </c>
      <c r="E783" s="2">
        <v>0.9964935676824257</v>
      </c>
      <c r="F783" s="2">
        <v>0.99268769225279019</v>
      </c>
      <c r="G783" s="2">
        <v>0.99374659834614498</v>
      </c>
      <c r="H783" s="1">
        <v>977.22829641418207</v>
      </c>
    </row>
    <row r="784" spans="1:8" x14ac:dyDescent="0.35">
      <c r="A784">
        <v>2021</v>
      </c>
      <c r="B784" s="34" t="s">
        <v>3194</v>
      </c>
      <c r="C784" s="31" t="s">
        <v>783</v>
      </c>
      <c r="D784" s="23" t="s">
        <v>3824</v>
      </c>
      <c r="E784" s="2">
        <v>1.001698951252878</v>
      </c>
      <c r="F784" s="2">
        <v>1.0092140637211684</v>
      </c>
      <c r="G784" s="2">
        <v>1.0078831670646835</v>
      </c>
      <c r="H784" s="1">
        <v>968.38301667684607</v>
      </c>
    </row>
    <row r="785" spans="1:8" x14ac:dyDescent="0.35">
      <c r="A785">
        <v>2021</v>
      </c>
      <c r="B785" s="34" t="s">
        <v>3194</v>
      </c>
      <c r="C785" s="31" t="s">
        <v>784</v>
      </c>
      <c r="D785" s="23" t="s">
        <v>3730</v>
      </c>
      <c r="E785" s="2">
        <v>0.99604253687920419</v>
      </c>
      <c r="F785" s="2">
        <v>0.99802287393175093</v>
      </c>
      <c r="G785" s="2">
        <v>0.99882122740542911</v>
      </c>
      <c r="H785" s="1">
        <v>947.01406871854385</v>
      </c>
    </row>
    <row r="786" spans="1:8" x14ac:dyDescent="0.35">
      <c r="A786">
        <v>2021</v>
      </c>
      <c r="B786" s="34" t="s">
        <v>3194</v>
      </c>
      <c r="C786" s="31" t="s">
        <v>785</v>
      </c>
      <c r="D786" s="23" t="s">
        <v>3868</v>
      </c>
      <c r="E786" s="2">
        <v>1.0043059500513154</v>
      </c>
      <c r="F786" s="2">
        <v>1.003775740482334</v>
      </c>
      <c r="G786" s="2">
        <v>1.0021195561293093</v>
      </c>
      <c r="H786" s="1">
        <v>1039.9895889679924</v>
      </c>
    </row>
    <row r="787" spans="1:8" x14ac:dyDescent="0.35">
      <c r="A787">
        <v>2021</v>
      </c>
      <c r="B787" s="34" t="s">
        <v>3194</v>
      </c>
      <c r="C787" s="31" t="s">
        <v>786</v>
      </c>
      <c r="D787" s="23" t="s">
        <v>3360</v>
      </c>
      <c r="E787" s="2">
        <v>0.99981673936254456</v>
      </c>
      <c r="F787" s="2">
        <v>1.0056218715060556</v>
      </c>
      <c r="G787" s="2">
        <v>1.0026191907297728</v>
      </c>
      <c r="H787" s="1">
        <v>921.01247472667012</v>
      </c>
    </row>
    <row r="788" spans="1:8" x14ac:dyDescent="0.35">
      <c r="A788">
        <v>2021</v>
      </c>
      <c r="B788" s="34" t="s">
        <v>3194</v>
      </c>
      <c r="C788" s="31" t="s">
        <v>787</v>
      </c>
      <c r="D788" s="23" t="s">
        <v>3731</v>
      </c>
      <c r="E788" s="2">
        <v>0.98882178875690152</v>
      </c>
      <c r="F788" s="2">
        <v>0.98773993343680522</v>
      </c>
      <c r="G788" s="2">
        <v>0.99412672344324982</v>
      </c>
      <c r="H788" s="1">
        <v>890.75760484551995</v>
      </c>
    </row>
    <row r="789" spans="1:8" x14ac:dyDescent="0.35">
      <c r="A789">
        <v>2021</v>
      </c>
      <c r="B789" s="34" t="s">
        <v>3194</v>
      </c>
      <c r="C789" s="31" t="s">
        <v>788</v>
      </c>
      <c r="D789" s="23" t="s">
        <v>3869</v>
      </c>
      <c r="E789" s="2">
        <v>0.9954313477457456</v>
      </c>
      <c r="F789" s="2">
        <v>0.9941664483708641</v>
      </c>
      <c r="G789" s="2">
        <v>1.0030178763578963</v>
      </c>
      <c r="H789" s="1">
        <v>938.68013668979518</v>
      </c>
    </row>
    <row r="790" spans="1:8" x14ac:dyDescent="0.35">
      <c r="A790">
        <v>2021</v>
      </c>
      <c r="B790" s="34" t="s">
        <v>3194</v>
      </c>
      <c r="C790" s="31" t="s">
        <v>789</v>
      </c>
      <c r="D790" s="23" t="s">
        <v>3455</v>
      </c>
      <c r="E790" s="2">
        <v>0.99696514056393815</v>
      </c>
      <c r="F790" s="2">
        <v>0.99774210266726604</v>
      </c>
      <c r="G790" s="2">
        <v>1.0000409924724767</v>
      </c>
      <c r="H790" s="1">
        <v>939.3792913129256</v>
      </c>
    </row>
    <row r="791" spans="1:8" x14ac:dyDescent="0.35">
      <c r="A791">
        <v>2021</v>
      </c>
      <c r="B791" s="34" t="s">
        <v>3194</v>
      </c>
      <c r="C791" s="31" t="s">
        <v>790</v>
      </c>
      <c r="D791" s="23" t="s">
        <v>3870</v>
      </c>
      <c r="E791" s="2">
        <v>1.0004732810453005</v>
      </c>
      <c r="F791" s="2">
        <v>1.0133117434680876</v>
      </c>
      <c r="G791" s="2">
        <v>1.0127246986758662</v>
      </c>
      <c r="H791" s="1">
        <v>934.62969641172845</v>
      </c>
    </row>
    <row r="792" spans="1:8" x14ac:dyDescent="0.35">
      <c r="A792">
        <v>2021</v>
      </c>
      <c r="B792" s="34" t="s">
        <v>3195</v>
      </c>
      <c r="C792" s="31" t="s">
        <v>791</v>
      </c>
      <c r="D792" s="23" t="s">
        <v>3871</v>
      </c>
      <c r="E792" s="2">
        <v>0.99839333548112918</v>
      </c>
      <c r="F792" s="2">
        <v>0.99929465439548482</v>
      </c>
      <c r="G792" s="2">
        <v>0.99915768450895226</v>
      </c>
      <c r="H792" s="1">
        <v>1232.1959466275916</v>
      </c>
    </row>
    <row r="793" spans="1:8" x14ac:dyDescent="0.35">
      <c r="A793">
        <v>2021</v>
      </c>
      <c r="B793" s="34" t="s">
        <v>3195</v>
      </c>
      <c r="C793" s="31" t="s">
        <v>792</v>
      </c>
      <c r="D793" s="23" t="s">
        <v>3514</v>
      </c>
      <c r="E793" s="2">
        <v>0.99705264207991207</v>
      </c>
      <c r="F793" s="2">
        <v>0.9984648187428351</v>
      </c>
      <c r="G793" s="2">
        <v>0.9989928335776419</v>
      </c>
      <c r="H793" s="1">
        <v>1145.2718371067417</v>
      </c>
    </row>
    <row r="794" spans="1:8" x14ac:dyDescent="0.35">
      <c r="A794">
        <v>2021</v>
      </c>
      <c r="B794" s="34" t="s">
        <v>3195</v>
      </c>
      <c r="C794" s="31" t="s">
        <v>793</v>
      </c>
      <c r="D794" s="23" t="s">
        <v>3872</v>
      </c>
      <c r="E794" s="2">
        <v>1.0113855603594466</v>
      </c>
      <c r="F794" s="2">
        <v>0.99848376799774452</v>
      </c>
      <c r="G794" s="2">
        <v>1.0100729949627569</v>
      </c>
      <c r="H794" s="1">
        <v>1069.6931844901205</v>
      </c>
    </row>
    <row r="795" spans="1:8" x14ac:dyDescent="0.35">
      <c r="A795">
        <v>2021</v>
      </c>
      <c r="B795" s="34" t="s">
        <v>3195</v>
      </c>
      <c r="C795" s="31" t="s">
        <v>794</v>
      </c>
      <c r="D795" s="23" t="s">
        <v>3873</v>
      </c>
      <c r="E795" s="2">
        <v>1.0023674757152157</v>
      </c>
      <c r="F795" s="2">
        <v>1.0007466579027369</v>
      </c>
      <c r="G795" s="2">
        <v>0.99923233764922359</v>
      </c>
      <c r="H795" s="1">
        <v>1010.1864475486971</v>
      </c>
    </row>
    <row r="796" spans="1:8" x14ac:dyDescent="0.35">
      <c r="A796">
        <v>2021</v>
      </c>
      <c r="B796" s="34" t="s">
        <v>3195</v>
      </c>
      <c r="C796" s="31" t="s">
        <v>795</v>
      </c>
      <c r="D796" s="23" t="s">
        <v>3874</v>
      </c>
      <c r="E796" s="2">
        <v>0.99764125947519156</v>
      </c>
      <c r="F796" s="2">
        <v>0.99902832656972163</v>
      </c>
      <c r="G796" s="2">
        <v>0.99936720253753075</v>
      </c>
      <c r="H796" s="1">
        <v>1211.0981131259073</v>
      </c>
    </row>
    <row r="797" spans="1:8" x14ac:dyDescent="0.35">
      <c r="A797">
        <v>2021</v>
      </c>
      <c r="B797" s="34" t="s">
        <v>3195</v>
      </c>
      <c r="C797" s="31" t="s">
        <v>796</v>
      </c>
      <c r="D797" s="23" t="s">
        <v>3404</v>
      </c>
      <c r="E797" s="2">
        <v>1.003555256671202</v>
      </c>
      <c r="F797" s="2">
        <v>1.0047469840271106</v>
      </c>
      <c r="G797" s="2">
        <v>0.99898673626403833</v>
      </c>
      <c r="H797" s="1">
        <v>996.14556907993449</v>
      </c>
    </row>
    <row r="798" spans="1:8" x14ac:dyDescent="0.35">
      <c r="A798">
        <v>2021</v>
      </c>
      <c r="B798" s="34" t="s">
        <v>3195</v>
      </c>
      <c r="C798" s="31" t="s">
        <v>797</v>
      </c>
      <c r="D798" s="23" t="s">
        <v>3875</v>
      </c>
      <c r="E798" s="2">
        <v>0.99115496200919728</v>
      </c>
      <c r="F798" s="2">
        <v>0.99342552254057603</v>
      </c>
      <c r="G798" s="2">
        <v>0.99562609763278309</v>
      </c>
      <c r="H798" s="1">
        <v>916.49283842575414</v>
      </c>
    </row>
    <row r="799" spans="1:8" x14ac:dyDescent="0.35">
      <c r="A799">
        <v>2021</v>
      </c>
      <c r="B799" s="34" t="s">
        <v>3195</v>
      </c>
      <c r="C799" s="31" t="s">
        <v>798</v>
      </c>
      <c r="D799" s="23" t="s">
        <v>3405</v>
      </c>
      <c r="E799" s="2">
        <v>0.9973890268131631</v>
      </c>
      <c r="F799" s="2">
        <v>0.99813592342548241</v>
      </c>
      <c r="G799" s="2">
        <v>0.99753473072393795</v>
      </c>
      <c r="H799" s="1">
        <v>940.67952482833493</v>
      </c>
    </row>
    <row r="800" spans="1:8" x14ac:dyDescent="0.35">
      <c r="A800">
        <v>2021</v>
      </c>
      <c r="B800" s="34" t="s">
        <v>3195</v>
      </c>
      <c r="C800" s="31" t="s">
        <v>799</v>
      </c>
      <c r="D800" s="23" t="s">
        <v>3876</v>
      </c>
      <c r="E800" s="2">
        <v>0.9941913323760192</v>
      </c>
      <c r="F800" s="2">
        <v>0.99532444132395004</v>
      </c>
      <c r="G800" s="2">
        <v>0.99706130580046581</v>
      </c>
      <c r="H800" s="1">
        <v>1058.8989664606652</v>
      </c>
    </row>
    <row r="801" spans="1:8" x14ac:dyDescent="0.35">
      <c r="A801">
        <v>2021</v>
      </c>
      <c r="B801" s="34" t="s">
        <v>3195</v>
      </c>
      <c r="C801" s="31" t="s">
        <v>800</v>
      </c>
      <c r="D801" s="23" t="s">
        <v>3877</v>
      </c>
      <c r="E801" s="2">
        <v>1.0000718482581639</v>
      </c>
      <c r="F801" s="2">
        <v>0.99913988444576751</v>
      </c>
      <c r="G801" s="2">
        <v>0.99854476347979582</v>
      </c>
      <c r="H801" s="1">
        <v>1054.6605188711608</v>
      </c>
    </row>
    <row r="802" spans="1:8" x14ac:dyDescent="0.35">
      <c r="A802">
        <v>2021</v>
      </c>
      <c r="B802" s="34" t="s">
        <v>3195</v>
      </c>
      <c r="C802" s="31" t="s">
        <v>801</v>
      </c>
      <c r="D802" s="23" t="s">
        <v>3878</v>
      </c>
      <c r="E802" s="2">
        <v>0.99828370319896342</v>
      </c>
      <c r="F802" s="2">
        <v>0.99852145344102683</v>
      </c>
      <c r="G802" s="2">
        <v>0.99955789515857862</v>
      </c>
      <c r="H802" s="1">
        <v>1056.2486018593279</v>
      </c>
    </row>
    <row r="803" spans="1:8" x14ac:dyDescent="0.35">
      <c r="A803">
        <v>2021</v>
      </c>
      <c r="B803" s="34" t="s">
        <v>3195</v>
      </c>
      <c r="C803" s="31" t="s">
        <v>802</v>
      </c>
      <c r="D803" s="23" t="s">
        <v>3302</v>
      </c>
      <c r="E803" s="2">
        <v>0.99455519772437384</v>
      </c>
      <c r="F803" s="2">
        <v>0.99374566950983678</v>
      </c>
      <c r="G803" s="2">
        <v>0.99822311273921793</v>
      </c>
      <c r="H803" s="1">
        <v>1050.3894251909066</v>
      </c>
    </row>
    <row r="804" spans="1:8" x14ac:dyDescent="0.35">
      <c r="A804">
        <v>2021</v>
      </c>
      <c r="B804" s="34" t="s">
        <v>3195</v>
      </c>
      <c r="C804" s="31" t="s">
        <v>803</v>
      </c>
      <c r="D804" s="23" t="s">
        <v>3303</v>
      </c>
      <c r="E804" s="2">
        <v>0.99672525788894528</v>
      </c>
      <c r="F804" s="2">
        <v>0.99735433618688596</v>
      </c>
      <c r="G804" s="2">
        <v>0.99761481808905594</v>
      </c>
      <c r="H804" s="1">
        <v>1158.8835933309931</v>
      </c>
    </row>
    <row r="805" spans="1:8" x14ac:dyDescent="0.35">
      <c r="A805">
        <v>2021</v>
      </c>
      <c r="B805" s="34" t="s">
        <v>3195</v>
      </c>
      <c r="C805" s="31" t="s">
        <v>804</v>
      </c>
      <c r="D805" s="23" t="s">
        <v>3407</v>
      </c>
      <c r="E805" s="2">
        <v>1.0014378672097812</v>
      </c>
      <c r="F805" s="2">
        <v>1.0001079678350326</v>
      </c>
      <c r="G805" s="2">
        <v>1.0004509213339079</v>
      </c>
      <c r="H805" s="1">
        <v>908.27636033320312</v>
      </c>
    </row>
    <row r="806" spans="1:8" x14ac:dyDescent="0.35">
      <c r="A806">
        <v>2021</v>
      </c>
      <c r="B806" s="34" t="s">
        <v>3195</v>
      </c>
      <c r="C806" s="31" t="s">
        <v>805</v>
      </c>
      <c r="D806" s="23" t="s">
        <v>3780</v>
      </c>
      <c r="E806" s="2">
        <v>0.99630013032220088</v>
      </c>
      <c r="F806" s="2">
        <v>0.99785833920204769</v>
      </c>
      <c r="G806" s="2">
        <v>0.99888881699589704</v>
      </c>
      <c r="H806" s="1">
        <v>1131.6330440504898</v>
      </c>
    </row>
    <row r="807" spans="1:8" x14ac:dyDescent="0.35">
      <c r="A807">
        <v>2021</v>
      </c>
      <c r="B807" s="34" t="s">
        <v>3195</v>
      </c>
      <c r="C807" s="31" t="s">
        <v>806</v>
      </c>
      <c r="D807" s="23" t="s">
        <v>3879</v>
      </c>
      <c r="E807" s="2">
        <v>1.0038366451715961</v>
      </c>
      <c r="F807" s="2">
        <v>1.003900944421849</v>
      </c>
      <c r="G807" s="2">
        <v>0.99485379488777115</v>
      </c>
      <c r="H807" s="1">
        <v>902.63324794709899</v>
      </c>
    </row>
    <row r="808" spans="1:8" x14ac:dyDescent="0.35">
      <c r="A808">
        <v>2021</v>
      </c>
      <c r="B808" s="34" t="s">
        <v>3195</v>
      </c>
      <c r="C808" s="31" t="s">
        <v>807</v>
      </c>
      <c r="D808" s="23" t="s">
        <v>3880</v>
      </c>
      <c r="E808" s="2">
        <v>0.99216522438208465</v>
      </c>
      <c r="F808" s="2">
        <v>0.98835774964403422</v>
      </c>
      <c r="G808" s="2">
        <v>1.0019884343392311</v>
      </c>
      <c r="H808" s="1">
        <v>916.98218128787744</v>
      </c>
    </row>
    <row r="809" spans="1:8" x14ac:dyDescent="0.35">
      <c r="A809">
        <v>2021</v>
      </c>
      <c r="B809" s="34" t="s">
        <v>3195</v>
      </c>
      <c r="C809" s="31" t="s">
        <v>808</v>
      </c>
      <c r="D809" s="23" t="s">
        <v>3305</v>
      </c>
      <c r="E809" s="2">
        <v>0.99786777508123592</v>
      </c>
      <c r="F809" s="2">
        <v>0.99895451270941749</v>
      </c>
      <c r="G809" s="2">
        <v>0.99923937595184531</v>
      </c>
      <c r="H809" s="1">
        <v>1087.2287883671661</v>
      </c>
    </row>
    <row r="810" spans="1:8" x14ac:dyDescent="0.35">
      <c r="A810">
        <v>2021</v>
      </c>
      <c r="B810" s="34" t="s">
        <v>3195</v>
      </c>
      <c r="C810" s="31" t="s">
        <v>809</v>
      </c>
      <c r="D810" s="23" t="s">
        <v>3881</v>
      </c>
      <c r="E810" s="2">
        <v>0.99610172938360797</v>
      </c>
      <c r="F810" s="2">
        <v>0.99410004580400646</v>
      </c>
      <c r="G810" s="2">
        <v>0.9997148148170496</v>
      </c>
      <c r="H810" s="1">
        <v>1286.7472752631654</v>
      </c>
    </row>
    <row r="811" spans="1:8" x14ac:dyDescent="0.35">
      <c r="A811">
        <v>2021</v>
      </c>
      <c r="B811" s="34" t="s">
        <v>3195</v>
      </c>
      <c r="C811" s="31" t="s">
        <v>810</v>
      </c>
      <c r="D811" s="23" t="s">
        <v>3308</v>
      </c>
      <c r="E811" s="2">
        <v>0.99852207163479512</v>
      </c>
      <c r="F811" s="2">
        <v>0.99937646123740698</v>
      </c>
      <c r="G811" s="2">
        <v>0.99935684258364432</v>
      </c>
      <c r="H811" s="1">
        <v>1273.7736771242098</v>
      </c>
    </row>
    <row r="812" spans="1:8" x14ac:dyDescent="0.35">
      <c r="A812">
        <v>2021</v>
      </c>
      <c r="B812" s="34" t="s">
        <v>3195</v>
      </c>
      <c r="C812" s="31" t="s">
        <v>811</v>
      </c>
      <c r="D812" s="23" t="s">
        <v>3309</v>
      </c>
      <c r="E812" s="2">
        <v>1.002341130255952</v>
      </c>
      <c r="F812" s="2">
        <v>1.0006142530972151</v>
      </c>
      <c r="G812" s="2">
        <v>1.0017491949474684</v>
      </c>
      <c r="H812" s="1">
        <v>901.6494156382829</v>
      </c>
    </row>
    <row r="813" spans="1:8" x14ac:dyDescent="0.35">
      <c r="A813">
        <v>2021</v>
      </c>
      <c r="B813" s="34" t="s">
        <v>3195</v>
      </c>
      <c r="C813" s="31" t="s">
        <v>812</v>
      </c>
      <c r="D813" s="23" t="s">
        <v>3652</v>
      </c>
      <c r="E813" s="2">
        <v>1.004910256545156</v>
      </c>
      <c r="F813" s="2">
        <v>0.99942241947326538</v>
      </c>
      <c r="G813" s="2">
        <v>1.0016141526861015</v>
      </c>
      <c r="H813" s="1">
        <v>1141.2284222984456</v>
      </c>
    </row>
    <row r="814" spans="1:8" x14ac:dyDescent="0.35">
      <c r="A814">
        <v>2021</v>
      </c>
      <c r="B814" s="34" t="s">
        <v>3195</v>
      </c>
      <c r="C814" s="31" t="s">
        <v>813</v>
      </c>
      <c r="D814" s="23" t="s">
        <v>3783</v>
      </c>
      <c r="E814" s="2">
        <v>0.99497754192392185</v>
      </c>
      <c r="F814" s="2">
        <v>0.99177428122085054</v>
      </c>
      <c r="G814" s="2">
        <v>0.98864336067491709</v>
      </c>
      <c r="H814" s="1">
        <v>947.10904937951591</v>
      </c>
    </row>
    <row r="815" spans="1:8" x14ac:dyDescent="0.35">
      <c r="A815">
        <v>2021</v>
      </c>
      <c r="B815" s="34" t="s">
        <v>3195</v>
      </c>
      <c r="C815" s="31" t="s">
        <v>814</v>
      </c>
      <c r="D815" s="23" t="s">
        <v>3414</v>
      </c>
      <c r="E815" s="2">
        <v>0.99590907277800567</v>
      </c>
      <c r="F815" s="2">
        <v>0.99784476084070961</v>
      </c>
      <c r="G815" s="2">
        <v>0.9989414965149348</v>
      </c>
      <c r="H815" s="1">
        <v>1061.413806271451</v>
      </c>
    </row>
    <row r="816" spans="1:8" x14ac:dyDescent="0.35">
      <c r="A816">
        <v>2021</v>
      </c>
      <c r="B816" s="34" t="s">
        <v>3195</v>
      </c>
      <c r="C816" s="31" t="s">
        <v>815</v>
      </c>
      <c r="D816" s="23" t="s">
        <v>3319</v>
      </c>
      <c r="E816" s="2">
        <v>0.99508077545129292</v>
      </c>
      <c r="F816" s="2">
        <v>0.99595532560785782</v>
      </c>
      <c r="G816" s="2">
        <v>0.99790774988614228</v>
      </c>
      <c r="H816" s="1">
        <v>891.96808517442332</v>
      </c>
    </row>
    <row r="817" spans="1:8" x14ac:dyDescent="0.35">
      <c r="A817">
        <v>2021</v>
      </c>
      <c r="B817" s="34" t="s">
        <v>3195</v>
      </c>
      <c r="C817" s="31" t="s">
        <v>816</v>
      </c>
      <c r="D817" s="23" t="s">
        <v>3882</v>
      </c>
      <c r="E817" s="2">
        <v>1.0067079958319161</v>
      </c>
      <c r="F817" s="2">
        <v>1.0019460813450947</v>
      </c>
      <c r="G817" s="2">
        <v>0.99895383488344891</v>
      </c>
      <c r="H817" s="1">
        <v>1133.9570950324708</v>
      </c>
    </row>
    <row r="818" spans="1:8" x14ac:dyDescent="0.35">
      <c r="A818">
        <v>2021</v>
      </c>
      <c r="B818" s="34" t="s">
        <v>3195</v>
      </c>
      <c r="C818" s="31" t="s">
        <v>817</v>
      </c>
      <c r="D818" s="23" t="s">
        <v>3661</v>
      </c>
      <c r="E818" s="2">
        <v>0.99820181642484096</v>
      </c>
      <c r="F818" s="2">
        <v>0.99884452756769826</v>
      </c>
      <c r="G818" s="2">
        <v>0.99951277316281983</v>
      </c>
      <c r="H818" s="1">
        <v>1210.1330274720792</v>
      </c>
    </row>
    <row r="819" spans="1:8" x14ac:dyDescent="0.35">
      <c r="A819">
        <v>2021</v>
      </c>
      <c r="B819" s="34" t="s">
        <v>3195</v>
      </c>
      <c r="C819" s="31" t="s">
        <v>818</v>
      </c>
      <c r="D819" s="23" t="s">
        <v>3835</v>
      </c>
      <c r="E819" s="2">
        <v>1.0038763888570923</v>
      </c>
      <c r="F819" s="2">
        <v>1.0012435672521174</v>
      </c>
      <c r="G819" s="2">
        <v>0.99918011166855714</v>
      </c>
      <c r="H819" s="1">
        <v>1003.3760268853139</v>
      </c>
    </row>
    <row r="820" spans="1:8" x14ac:dyDescent="0.35">
      <c r="A820">
        <v>2021</v>
      </c>
      <c r="B820" s="34" t="s">
        <v>3195</v>
      </c>
      <c r="C820" s="31" t="s">
        <v>819</v>
      </c>
      <c r="D820" s="23" t="s">
        <v>3883</v>
      </c>
      <c r="E820" s="2">
        <v>1.0071338423816769</v>
      </c>
      <c r="F820" s="2">
        <v>1.0055491405420989</v>
      </c>
      <c r="G820" s="2">
        <v>0.99797761203366653</v>
      </c>
      <c r="H820" s="1">
        <v>917.06935813427083</v>
      </c>
    </row>
    <row r="821" spans="1:8" x14ac:dyDescent="0.35">
      <c r="A821">
        <v>2021</v>
      </c>
      <c r="B821" s="34" t="s">
        <v>3195</v>
      </c>
      <c r="C821" s="31" t="s">
        <v>820</v>
      </c>
      <c r="D821" s="23" t="s">
        <v>3884</v>
      </c>
      <c r="E821" s="2">
        <v>1.0020285626752083</v>
      </c>
      <c r="F821" s="2">
        <v>0.99894616462644237</v>
      </c>
      <c r="G821" s="2">
        <v>1.0011684676146011</v>
      </c>
      <c r="H821" s="1">
        <v>938.08668507177254</v>
      </c>
    </row>
    <row r="822" spans="1:8" x14ac:dyDescent="0.35">
      <c r="A822">
        <v>2021</v>
      </c>
      <c r="B822" s="34" t="s">
        <v>3195</v>
      </c>
      <c r="C822" s="31" t="s">
        <v>821</v>
      </c>
      <c r="D822" s="23" t="s">
        <v>3885</v>
      </c>
      <c r="E822" s="2">
        <v>1.0101837171276213</v>
      </c>
      <c r="F822" s="2">
        <v>0.99815499653469741</v>
      </c>
      <c r="G822" s="2">
        <v>0.99904955501409543</v>
      </c>
      <c r="H822" s="1">
        <v>855.02696613421176</v>
      </c>
    </row>
    <row r="823" spans="1:8" x14ac:dyDescent="0.35">
      <c r="A823">
        <v>2021</v>
      </c>
      <c r="B823" s="34" t="s">
        <v>3195</v>
      </c>
      <c r="C823" s="31" t="s">
        <v>822</v>
      </c>
      <c r="D823" s="23" t="s">
        <v>3886</v>
      </c>
      <c r="E823" s="2">
        <v>1.0029020103288262</v>
      </c>
      <c r="F823" s="2">
        <v>1.0012088089631965</v>
      </c>
      <c r="G823" s="2">
        <v>1.003450418973493</v>
      </c>
      <c r="H823" s="1">
        <v>1127.1805893304995</v>
      </c>
    </row>
    <row r="824" spans="1:8" x14ac:dyDescent="0.35">
      <c r="A824">
        <v>2021</v>
      </c>
      <c r="B824" s="34" t="s">
        <v>3195</v>
      </c>
      <c r="C824" s="31" t="s">
        <v>823</v>
      </c>
      <c r="D824" s="23" t="s">
        <v>3324</v>
      </c>
      <c r="E824" s="2">
        <v>1.0006837310297663</v>
      </c>
      <c r="F824" s="2">
        <v>0.99919902859230469</v>
      </c>
      <c r="G824" s="2">
        <v>1.0005559377006936</v>
      </c>
      <c r="H824" s="1">
        <v>1150.7665832081275</v>
      </c>
    </row>
    <row r="825" spans="1:8" x14ac:dyDescent="0.35">
      <c r="A825">
        <v>2021</v>
      </c>
      <c r="B825" s="34" t="s">
        <v>3195</v>
      </c>
      <c r="C825" s="31" t="s">
        <v>824</v>
      </c>
      <c r="D825" s="23" t="s">
        <v>3671</v>
      </c>
      <c r="E825" s="2">
        <v>0.99447509419398994</v>
      </c>
      <c r="F825" s="2">
        <v>0.99119214932428068</v>
      </c>
      <c r="G825" s="2">
        <v>1.000630496588911</v>
      </c>
      <c r="H825" s="1">
        <v>1104.0238294827241</v>
      </c>
    </row>
    <row r="826" spans="1:8" x14ac:dyDescent="0.35">
      <c r="A826">
        <v>2021</v>
      </c>
      <c r="B826" s="34" t="s">
        <v>3195</v>
      </c>
      <c r="C826" s="31" t="s">
        <v>825</v>
      </c>
      <c r="D826" s="23" t="s">
        <v>3325</v>
      </c>
      <c r="E826" s="2">
        <v>0.99511263149884555</v>
      </c>
      <c r="F826" s="2">
        <v>0.99420966712213399</v>
      </c>
      <c r="G826" s="2">
        <v>1.0009866111462618</v>
      </c>
      <c r="H826" s="1">
        <v>1047.8518046825418</v>
      </c>
    </row>
    <row r="827" spans="1:8" x14ac:dyDescent="0.35">
      <c r="A827">
        <v>2021</v>
      </c>
      <c r="B827" s="34" t="s">
        <v>3195</v>
      </c>
      <c r="C827" s="31" t="s">
        <v>826</v>
      </c>
      <c r="D827" s="23" t="s">
        <v>3536</v>
      </c>
      <c r="E827" s="2">
        <v>0.99590730644882652</v>
      </c>
      <c r="F827" s="2">
        <v>0.99788732699124294</v>
      </c>
      <c r="G827" s="2">
        <v>0.99812262473754187</v>
      </c>
      <c r="H827" s="1">
        <v>1217.8741398049938</v>
      </c>
    </row>
    <row r="828" spans="1:8" x14ac:dyDescent="0.35">
      <c r="A828">
        <v>2021</v>
      </c>
      <c r="B828" s="34" t="s">
        <v>3195</v>
      </c>
      <c r="C828" s="31" t="s">
        <v>827</v>
      </c>
      <c r="D828" s="23" t="s">
        <v>3327</v>
      </c>
      <c r="E828" s="2">
        <v>0.99917423442600783</v>
      </c>
      <c r="F828" s="2">
        <v>0.99876596120647687</v>
      </c>
      <c r="G828" s="2">
        <v>0.99872219688588071</v>
      </c>
      <c r="H828" s="1">
        <v>1061.7597276717158</v>
      </c>
    </row>
    <row r="829" spans="1:8" x14ac:dyDescent="0.35">
      <c r="A829">
        <v>2021</v>
      </c>
      <c r="B829" s="34" t="s">
        <v>3195</v>
      </c>
      <c r="C829" s="31" t="s">
        <v>828</v>
      </c>
      <c r="D829" s="23" t="s">
        <v>3792</v>
      </c>
      <c r="E829" s="2">
        <v>0.99346386572152401</v>
      </c>
      <c r="F829" s="2">
        <v>0.99423721315009328</v>
      </c>
      <c r="G829" s="2">
        <v>0.99678978472713908</v>
      </c>
      <c r="H829" s="1">
        <v>992.61783320776021</v>
      </c>
    </row>
    <row r="830" spans="1:8" x14ac:dyDescent="0.35">
      <c r="A830">
        <v>2021</v>
      </c>
      <c r="B830" s="34" t="s">
        <v>3195</v>
      </c>
      <c r="C830" s="31" t="s">
        <v>829</v>
      </c>
      <c r="D830" s="23" t="s">
        <v>3887</v>
      </c>
      <c r="E830" s="2">
        <v>0.99737354616755058</v>
      </c>
      <c r="F830" s="2">
        <v>0.99728809580727151</v>
      </c>
      <c r="G830" s="2">
        <v>0.9983934407723527</v>
      </c>
      <c r="H830" s="1">
        <v>1168.380825001499</v>
      </c>
    </row>
    <row r="831" spans="1:8" x14ac:dyDescent="0.35">
      <c r="A831">
        <v>2021</v>
      </c>
      <c r="B831" s="34" t="s">
        <v>3195</v>
      </c>
      <c r="C831" s="31" t="s">
        <v>830</v>
      </c>
      <c r="D831" s="23" t="s">
        <v>3598</v>
      </c>
      <c r="E831" s="2">
        <v>0.99701717653260735</v>
      </c>
      <c r="F831" s="2">
        <v>0.99761581083169559</v>
      </c>
      <c r="G831" s="2">
        <v>0.99745689928225589</v>
      </c>
      <c r="H831" s="1">
        <v>1046.0177804957625</v>
      </c>
    </row>
    <row r="832" spans="1:8" x14ac:dyDescent="0.35">
      <c r="A832">
        <v>2021</v>
      </c>
      <c r="B832" s="34" t="s">
        <v>3195</v>
      </c>
      <c r="C832" s="31" t="s">
        <v>831</v>
      </c>
      <c r="D832" s="23" t="s">
        <v>3681</v>
      </c>
      <c r="E832" s="2">
        <v>0.99500490709051359</v>
      </c>
      <c r="F832" s="2">
        <v>0.99212014449671004</v>
      </c>
      <c r="G832" s="2">
        <v>1.0008527767511579</v>
      </c>
      <c r="H832" s="1">
        <v>1126.3316879130973</v>
      </c>
    </row>
    <row r="833" spans="1:8" x14ac:dyDescent="0.35">
      <c r="A833">
        <v>2021</v>
      </c>
      <c r="B833" s="34" t="s">
        <v>3195</v>
      </c>
      <c r="C833" s="31" t="s">
        <v>832</v>
      </c>
      <c r="D833" s="23" t="s">
        <v>3793</v>
      </c>
      <c r="E833" s="2">
        <v>0.99718998785253221</v>
      </c>
      <c r="F833" s="2">
        <v>0.99758792915488237</v>
      </c>
      <c r="G833" s="2">
        <v>0.99847847815388513</v>
      </c>
      <c r="H833" s="1">
        <v>1022.0287076162452</v>
      </c>
    </row>
    <row r="834" spans="1:8" x14ac:dyDescent="0.35">
      <c r="A834">
        <v>2021</v>
      </c>
      <c r="B834" s="34" t="s">
        <v>3195</v>
      </c>
      <c r="C834" s="31" t="s">
        <v>833</v>
      </c>
      <c r="D834" s="23" t="s">
        <v>3840</v>
      </c>
      <c r="E834" s="2">
        <v>0.99179190871655765</v>
      </c>
      <c r="F834" s="2">
        <v>0.99440571710835302</v>
      </c>
      <c r="G834" s="2">
        <v>0.99670526845548979</v>
      </c>
      <c r="H834" s="1">
        <v>986.54586431804103</v>
      </c>
    </row>
    <row r="835" spans="1:8" x14ac:dyDescent="0.35">
      <c r="A835">
        <v>2021</v>
      </c>
      <c r="B835" s="34" t="s">
        <v>3195</v>
      </c>
      <c r="C835" s="31" t="s">
        <v>834</v>
      </c>
      <c r="D835" s="23" t="s">
        <v>3329</v>
      </c>
      <c r="E835" s="2">
        <v>1.0062804194860553</v>
      </c>
      <c r="F835" s="2">
        <v>1.0048829899662421</v>
      </c>
      <c r="G835" s="2">
        <v>0.99746477794372335</v>
      </c>
      <c r="H835" s="1">
        <v>963.64727658958009</v>
      </c>
    </row>
    <row r="836" spans="1:8" x14ac:dyDescent="0.35">
      <c r="A836">
        <v>2021</v>
      </c>
      <c r="B836" s="34" t="s">
        <v>3195</v>
      </c>
      <c r="C836" s="31" t="s">
        <v>835</v>
      </c>
      <c r="D836" s="23" t="s">
        <v>3425</v>
      </c>
      <c r="E836" s="2">
        <v>0.99817251986715683</v>
      </c>
      <c r="F836" s="2">
        <v>0.99142480969826474</v>
      </c>
      <c r="G836" s="2">
        <v>1.0025340609196547</v>
      </c>
      <c r="H836" s="1">
        <v>1250.2791407810003</v>
      </c>
    </row>
    <row r="837" spans="1:8" x14ac:dyDescent="0.35">
      <c r="A837">
        <v>2021</v>
      </c>
      <c r="B837" s="34" t="s">
        <v>3195</v>
      </c>
      <c r="C837" s="31" t="s">
        <v>836</v>
      </c>
      <c r="D837" s="23" t="s">
        <v>3469</v>
      </c>
      <c r="E837" s="2">
        <v>0.99606472586987838</v>
      </c>
      <c r="F837" s="2">
        <v>0.9969468387402084</v>
      </c>
      <c r="G837" s="2">
        <v>0.99778830966043208</v>
      </c>
      <c r="H837" s="1">
        <v>1081.8170755479246</v>
      </c>
    </row>
    <row r="838" spans="1:8" x14ac:dyDescent="0.35">
      <c r="A838">
        <v>2021</v>
      </c>
      <c r="B838" s="34" t="s">
        <v>3195</v>
      </c>
      <c r="C838" s="31" t="s">
        <v>837</v>
      </c>
      <c r="D838" s="23" t="s">
        <v>3888</v>
      </c>
      <c r="E838" s="2">
        <v>0.99662029498058158</v>
      </c>
      <c r="F838" s="2">
        <v>0.9989042927287185</v>
      </c>
      <c r="G838" s="2">
        <v>0.99860005658429385</v>
      </c>
      <c r="H838" s="1">
        <v>1244.3036868486081</v>
      </c>
    </row>
    <row r="839" spans="1:8" x14ac:dyDescent="0.35">
      <c r="A839">
        <v>2021</v>
      </c>
      <c r="B839" s="34" t="s">
        <v>3195</v>
      </c>
      <c r="C839" s="31" t="s">
        <v>838</v>
      </c>
      <c r="D839" s="23" t="s">
        <v>3889</v>
      </c>
      <c r="E839" s="2">
        <v>1.0058486272894744</v>
      </c>
      <c r="F839" s="2">
        <v>1.0050372082531511</v>
      </c>
      <c r="G839" s="2">
        <v>0.99734102952690107</v>
      </c>
      <c r="H839" s="1">
        <v>1040.090827393366</v>
      </c>
    </row>
    <row r="840" spans="1:8" x14ac:dyDescent="0.35">
      <c r="A840">
        <v>2021</v>
      </c>
      <c r="B840" s="34" t="s">
        <v>3195</v>
      </c>
      <c r="C840" s="31" t="s">
        <v>839</v>
      </c>
      <c r="D840" s="23" t="s">
        <v>3331</v>
      </c>
      <c r="E840" s="2">
        <v>1.0015157919717366</v>
      </c>
      <c r="F840" s="2">
        <v>0.99688342655175644</v>
      </c>
      <c r="G840" s="2">
        <v>0.99486355632721646</v>
      </c>
      <c r="H840" s="1">
        <v>1004.3527685995255</v>
      </c>
    </row>
    <row r="841" spans="1:8" x14ac:dyDescent="0.35">
      <c r="A841">
        <v>2021</v>
      </c>
      <c r="B841" s="34" t="s">
        <v>3195</v>
      </c>
      <c r="C841" s="31" t="s">
        <v>840</v>
      </c>
      <c r="D841" s="23" t="s">
        <v>3687</v>
      </c>
      <c r="E841" s="2">
        <v>0.99709283292148376</v>
      </c>
      <c r="F841" s="2">
        <v>0.99827021725322029</v>
      </c>
      <c r="G841" s="2">
        <v>0.99869977474668525</v>
      </c>
      <c r="H841" s="1">
        <v>939.93820020977842</v>
      </c>
    </row>
    <row r="842" spans="1:8" x14ac:dyDescent="0.35">
      <c r="A842">
        <v>2021</v>
      </c>
      <c r="B842" s="34" t="s">
        <v>3195</v>
      </c>
      <c r="C842" s="31" t="s">
        <v>841</v>
      </c>
      <c r="D842" s="23" t="s">
        <v>3332</v>
      </c>
      <c r="E842" s="2">
        <v>1.0056428924596725</v>
      </c>
      <c r="F842" s="2">
        <v>1.0036455139579374</v>
      </c>
      <c r="G842" s="2">
        <v>0.99755735540120005</v>
      </c>
      <c r="H842" s="1">
        <v>1134.3007645843932</v>
      </c>
    </row>
    <row r="843" spans="1:8" x14ac:dyDescent="0.35">
      <c r="A843">
        <v>2021</v>
      </c>
      <c r="B843" s="34" t="s">
        <v>3195</v>
      </c>
      <c r="C843" s="31" t="s">
        <v>842</v>
      </c>
      <c r="D843" s="23" t="s">
        <v>3428</v>
      </c>
      <c r="E843" s="2">
        <v>1.0089934862905949</v>
      </c>
      <c r="F843" s="2">
        <v>1.0081688325351197</v>
      </c>
      <c r="G843" s="2">
        <v>0.99498433105814565</v>
      </c>
      <c r="H843" s="1">
        <v>921.08698393416216</v>
      </c>
    </row>
    <row r="844" spans="1:8" x14ac:dyDescent="0.35">
      <c r="A844">
        <v>2021</v>
      </c>
      <c r="B844" s="34" t="s">
        <v>3195</v>
      </c>
      <c r="C844" s="31" t="s">
        <v>843</v>
      </c>
      <c r="D844" s="23" t="s">
        <v>3690</v>
      </c>
      <c r="E844" s="2">
        <v>1.0035968610571029</v>
      </c>
      <c r="F844" s="2">
        <v>1.0040544452565572</v>
      </c>
      <c r="G844" s="2">
        <v>0.99895125265983387</v>
      </c>
      <c r="H844" s="1">
        <v>982.20427472923359</v>
      </c>
    </row>
    <row r="845" spans="1:8" x14ac:dyDescent="0.35">
      <c r="A845">
        <v>2021</v>
      </c>
      <c r="B845" s="34" t="s">
        <v>3195</v>
      </c>
      <c r="C845" s="31" t="s">
        <v>844</v>
      </c>
      <c r="D845" s="23" t="s">
        <v>3890</v>
      </c>
      <c r="E845" s="2">
        <v>1.0071969729201911</v>
      </c>
      <c r="F845" s="2">
        <v>1.0041543126116372</v>
      </c>
      <c r="G845" s="2">
        <v>0.99732759324276188</v>
      </c>
      <c r="H845" s="1">
        <v>1064.3610409124969</v>
      </c>
    </row>
    <row r="846" spans="1:8" x14ac:dyDescent="0.35">
      <c r="A846">
        <v>2021</v>
      </c>
      <c r="B846" s="34" t="s">
        <v>3195</v>
      </c>
      <c r="C846" s="31" t="s">
        <v>845</v>
      </c>
      <c r="D846" s="23" t="s">
        <v>3891</v>
      </c>
      <c r="E846" s="2">
        <v>0.99867511956051869</v>
      </c>
      <c r="F846" s="2">
        <v>0.99634380172824033</v>
      </c>
      <c r="G846" s="2">
        <v>1.002590051011516</v>
      </c>
      <c r="H846" s="1">
        <v>1135.9197422495449</v>
      </c>
    </row>
    <row r="847" spans="1:8" x14ac:dyDescent="0.35">
      <c r="A847">
        <v>2021</v>
      </c>
      <c r="B847" s="34" t="s">
        <v>3195</v>
      </c>
      <c r="C847" s="31" t="s">
        <v>846</v>
      </c>
      <c r="D847" s="23" t="s">
        <v>3336</v>
      </c>
      <c r="E847" s="2">
        <v>1.0078588465154237</v>
      </c>
      <c r="F847" s="2">
        <v>1.0053020638380969</v>
      </c>
      <c r="G847" s="2">
        <v>0.99990905480147829</v>
      </c>
      <c r="H847" s="1">
        <v>928.08876773062752</v>
      </c>
    </row>
    <row r="848" spans="1:8" x14ac:dyDescent="0.35">
      <c r="A848">
        <v>2021</v>
      </c>
      <c r="B848" s="34" t="s">
        <v>3195</v>
      </c>
      <c r="C848" s="31" t="s">
        <v>847</v>
      </c>
      <c r="D848" s="23" t="s">
        <v>3892</v>
      </c>
      <c r="E848" s="2">
        <v>1.0050269978804001</v>
      </c>
      <c r="F848" s="2">
        <v>1.0057520067569148</v>
      </c>
      <c r="G848" s="2">
        <v>0.99928297260911625</v>
      </c>
      <c r="H848" s="1">
        <v>855.09201069247592</v>
      </c>
    </row>
    <row r="849" spans="1:8" x14ac:dyDescent="0.35">
      <c r="A849">
        <v>2021</v>
      </c>
      <c r="B849" s="34" t="s">
        <v>3195</v>
      </c>
      <c r="C849" s="31" t="s">
        <v>848</v>
      </c>
      <c r="D849" s="23" t="s">
        <v>3893</v>
      </c>
      <c r="E849" s="2">
        <v>1.006186805986736</v>
      </c>
      <c r="F849" s="2">
        <v>1.0045387695166577</v>
      </c>
      <c r="G849" s="2">
        <v>0.99537129819948444</v>
      </c>
      <c r="H849" s="1">
        <v>969.68105452906786</v>
      </c>
    </row>
    <row r="850" spans="1:8" x14ac:dyDescent="0.35">
      <c r="A850">
        <v>2021</v>
      </c>
      <c r="B850" s="34" t="s">
        <v>3195</v>
      </c>
      <c r="C850" s="31" t="s">
        <v>849</v>
      </c>
      <c r="D850" s="23" t="s">
        <v>3894</v>
      </c>
      <c r="E850" s="2">
        <v>0.99856640922499895</v>
      </c>
      <c r="F850" s="2">
        <v>0.99872036987218527</v>
      </c>
      <c r="G850" s="2">
        <v>0.99902756518957048</v>
      </c>
      <c r="H850" s="1">
        <v>1110.5645331349276</v>
      </c>
    </row>
    <row r="851" spans="1:8" x14ac:dyDescent="0.35">
      <c r="A851">
        <v>2021</v>
      </c>
      <c r="B851" s="34" t="s">
        <v>3195</v>
      </c>
      <c r="C851" s="31" t="s">
        <v>850</v>
      </c>
      <c r="D851" s="23" t="s">
        <v>3895</v>
      </c>
      <c r="E851" s="2">
        <v>0.99887767821829732</v>
      </c>
      <c r="F851" s="2">
        <v>0.99681520977656024</v>
      </c>
      <c r="G851" s="2">
        <v>0.99907573949190698</v>
      </c>
      <c r="H851" s="1">
        <v>1096.0352518648465</v>
      </c>
    </row>
    <row r="852" spans="1:8" x14ac:dyDescent="0.35">
      <c r="A852">
        <v>2021</v>
      </c>
      <c r="B852" s="34" t="s">
        <v>3195</v>
      </c>
      <c r="C852" s="31" t="s">
        <v>851</v>
      </c>
      <c r="D852" s="23" t="s">
        <v>3340</v>
      </c>
      <c r="E852" s="2">
        <v>0.99629897906267417</v>
      </c>
      <c r="F852" s="2">
        <v>0.99751510510188823</v>
      </c>
      <c r="G852" s="2">
        <v>0.99836474763419569</v>
      </c>
      <c r="H852" s="1">
        <v>1100.0448295858982</v>
      </c>
    </row>
    <row r="853" spans="1:8" x14ac:dyDescent="0.35">
      <c r="A853">
        <v>2021</v>
      </c>
      <c r="B853" s="34" t="s">
        <v>3195</v>
      </c>
      <c r="C853" s="31" t="s">
        <v>852</v>
      </c>
      <c r="D853" s="23" t="s">
        <v>3896</v>
      </c>
      <c r="E853" s="2">
        <v>1.0019158663347933</v>
      </c>
      <c r="F853" s="2">
        <v>1.0002624529485877</v>
      </c>
      <c r="G853" s="2">
        <v>0.99888875091818941</v>
      </c>
      <c r="H853" s="1">
        <v>1049.8026902019608</v>
      </c>
    </row>
    <row r="854" spans="1:8" x14ac:dyDescent="0.35">
      <c r="A854">
        <v>2021</v>
      </c>
      <c r="B854" s="34" t="s">
        <v>3195</v>
      </c>
      <c r="C854" s="31" t="s">
        <v>853</v>
      </c>
      <c r="D854" s="23" t="s">
        <v>3342</v>
      </c>
      <c r="E854" s="2">
        <v>0.99874480272305599</v>
      </c>
      <c r="F854" s="2">
        <v>0.99919961271534985</v>
      </c>
      <c r="G854" s="2">
        <v>0.99928046645373458</v>
      </c>
      <c r="H854" s="1">
        <v>1061.067982959642</v>
      </c>
    </row>
    <row r="855" spans="1:8" x14ac:dyDescent="0.35">
      <c r="A855">
        <v>2021</v>
      </c>
      <c r="B855" s="34" t="s">
        <v>3195</v>
      </c>
      <c r="C855" s="31" t="s">
        <v>854</v>
      </c>
      <c r="D855" s="23" t="s">
        <v>3343</v>
      </c>
      <c r="E855" s="2">
        <v>0.99699125504012232</v>
      </c>
      <c r="F855" s="2">
        <v>0.99790348579551591</v>
      </c>
      <c r="G855" s="2">
        <v>0.99728700399046177</v>
      </c>
      <c r="H855" s="1">
        <v>860.81163031975598</v>
      </c>
    </row>
    <row r="856" spans="1:8" x14ac:dyDescent="0.35">
      <c r="A856">
        <v>2021</v>
      </c>
      <c r="B856" s="34" t="s">
        <v>3195</v>
      </c>
      <c r="C856" s="31" t="s">
        <v>855</v>
      </c>
      <c r="D856" s="23" t="s">
        <v>3897</v>
      </c>
      <c r="E856" s="2">
        <v>0.98964579751656201</v>
      </c>
      <c r="F856" s="2">
        <v>0.99395574854814794</v>
      </c>
      <c r="G856" s="2">
        <v>0.99623537715811383</v>
      </c>
      <c r="H856" s="1">
        <v>939.94960509065629</v>
      </c>
    </row>
    <row r="857" spans="1:8" x14ac:dyDescent="0.35">
      <c r="A857">
        <v>2021</v>
      </c>
      <c r="B857" s="34" t="s">
        <v>3195</v>
      </c>
      <c r="C857" s="31" t="s">
        <v>856</v>
      </c>
      <c r="D857" s="23" t="s">
        <v>3698</v>
      </c>
      <c r="E857" s="2">
        <v>0.99460485923369657</v>
      </c>
      <c r="F857" s="2">
        <v>0.98966634734108583</v>
      </c>
      <c r="G857" s="2">
        <v>1.0001548500708228</v>
      </c>
      <c r="H857" s="1">
        <v>1128.1167961387016</v>
      </c>
    </row>
    <row r="858" spans="1:8" x14ac:dyDescent="0.35">
      <c r="A858">
        <v>2021</v>
      </c>
      <c r="B858" s="34" t="s">
        <v>3195</v>
      </c>
      <c r="C858" s="31" t="s">
        <v>857</v>
      </c>
      <c r="D858" s="23" t="s">
        <v>3898</v>
      </c>
      <c r="E858" s="2">
        <v>0.99639012262537163</v>
      </c>
      <c r="F858" s="2">
        <v>0.99833995300516876</v>
      </c>
      <c r="G858" s="2">
        <v>0.99908913885446049</v>
      </c>
      <c r="H858" s="1">
        <v>1146.92694566979</v>
      </c>
    </row>
    <row r="859" spans="1:8" x14ac:dyDescent="0.35">
      <c r="A859">
        <v>2021</v>
      </c>
      <c r="B859" s="34" t="s">
        <v>3195</v>
      </c>
      <c r="C859" s="31" t="s">
        <v>858</v>
      </c>
      <c r="D859" s="23" t="s">
        <v>3345</v>
      </c>
      <c r="E859" s="2">
        <v>1.004279590511441</v>
      </c>
      <c r="F859" s="2">
        <v>1.000715296507168</v>
      </c>
      <c r="G859" s="2">
        <v>0.99913532096688462</v>
      </c>
      <c r="H859" s="1">
        <v>1154.9747614606215</v>
      </c>
    </row>
    <row r="860" spans="1:8" x14ac:dyDescent="0.35">
      <c r="A860">
        <v>2021</v>
      </c>
      <c r="B860" s="34" t="s">
        <v>3195</v>
      </c>
      <c r="C860" s="31" t="s">
        <v>859</v>
      </c>
      <c r="D860" s="23" t="s">
        <v>3346</v>
      </c>
      <c r="E860" s="2">
        <v>0.99643286724162872</v>
      </c>
      <c r="F860" s="2">
        <v>0.99799055190563368</v>
      </c>
      <c r="G860" s="2">
        <v>0.99896658263208504</v>
      </c>
      <c r="H860" s="1">
        <v>1192.6813735986166</v>
      </c>
    </row>
    <row r="861" spans="1:8" x14ac:dyDescent="0.35">
      <c r="A861">
        <v>2021</v>
      </c>
      <c r="B861" s="34" t="s">
        <v>3195</v>
      </c>
      <c r="C861" s="31" t="s">
        <v>860</v>
      </c>
      <c r="D861" s="23" t="s">
        <v>3899</v>
      </c>
      <c r="E861" s="2">
        <v>0.99813037203805965</v>
      </c>
      <c r="F861" s="2">
        <v>0.99647648881259132</v>
      </c>
      <c r="G861" s="2">
        <v>0.9896739892037506</v>
      </c>
      <c r="H861" s="1">
        <v>910.25830889544409</v>
      </c>
    </row>
    <row r="862" spans="1:8" x14ac:dyDescent="0.35">
      <c r="A862">
        <v>2021</v>
      </c>
      <c r="B862" s="34" t="s">
        <v>3195</v>
      </c>
      <c r="C862" s="31" t="s">
        <v>861</v>
      </c>
      <c r="D862" s="23" t="s">
        <v>3900</v>
      </c>
      <c r="E862" s="2">
        <v>0.99862856583441262</v>
      </c>
      <c r="F862" s="2">
        <v>0.99874114010130588</v>
      </c>
      <c r="G862" s="2">
        <v>0.99931917146269378</v>
      </c>
      <c r="H862" s="1">
        <v>1087.9735733486791</v>
      </c>
    </row>
    <row r="863" spans="1:8" x14ac:dyDescent="0.35">
      <c r="A863">
        <v>2021</v>
      </c>
      <c r="B863" s="34" t="s">
        <v>3195</v>
      </c>
      <c r="C863" s="31" t="s">
        <v>862</v>
      </c>
      <c r="D863" s="23" t="s">
        <v>3615</v>
      </c>
      <c r="E863" s="2">
        <v>0.99917628313988527</v>
      </c>
      <c r="F863" s="2">
        <v>0.99885256455313998</v>
      </c>
      <c r="G863" s="2">
        <v>0.99942650857684967</v>
      </c>
      <c r="H863" s="1">
        <v>1042.0154351290998</v>
      </c>
    </row>
    <row r="864" spans="1:8" x14ac:dyDescent="0.35">
      <c r="A864">
        <v>2021</v>
      </c>
      <c r="B864" s="34" t="s">
        <v>3195</v>
      </c>
      <c r="C864" s="31" t="s">
        <v>863</v>
      </c>
      <c r="D864" s="23" t="s">
        <v>3901</v>
      </c>
      <c r="E864" s="2">
        <v>0.99877637926472418</v>
      </c>
      <c r="F864" s="2">
        <v>0.99844701433117511</v>
      </c>
      <c r="G864" s="2">
        <v>0.99891306824544834</v>
      </c>
      <c r="H864" s="1">
        <v>1229.120192581222</v>
      </c>
    </row>
    <row r="865" spans="1:8" x14ac:dyDescent="0.35">
      <c r="A865">
        <v>2021</v>
      </c>
      <c r="B865" s="34" t="s">
        <v>3195</v>
      </c>
      <c r="C865" s="31" t="s">
        <v>864</v>
      </c>
      <c r="D865" s="23" t="s">
        <v>3902</v>
      </c>
      <c r="E865" s="2">
        <v>0.99842681421958257</v>
      </c>
      <c r="F865" s="2">
        <v>0.9965076961932553</v>
      </c>
      <c r="G865" s="2">
        <v>1.0011056484384797</v>
      </c>
      <c r="H865" s="1">
        <v>1153.62696472988</v>
      </c>
    </row>
    <row r="866" spans="1:8" x14ac:dyDescent="0.35">
      <c r="A866">
        <v>2021</v>
      </c>
      <c r="B866" s="34" t="s">
        <v>3195</v>
      </c>
      <c r="C866" s="31" t="s">
        <v>865</v>
      </c>
      <c r="D866" s="23" t="s">
        <v>3903</v>
      </c>
      <c r="E866" s="2">
        <v>0.99365075725137053</v>
      </c>
      <c r="F866" s="2">
        <v>0.99703949038524087</v>
      </c>
      <c r="G866" s="2">
        <v>0.99840013497652114</v>
      </c>
      <c r="H866" s="1">
        <v>965.24371688576184</v>
      </c>
    </row>
    <row r="867" spans="1:8" x14ac:dyDescent="0.35">
      <c r="A867">
        <v>2021</v>
      </c>
      <c r="B867" s="34" t="s">
        <v>3195</v>
      </c>
      <c r="C867" s="31" t="s">
        <v>866</v>
      </c>
      <c r="D867" s="23" t="s">
        <v>3904</v>
      </c>
      <c r="E867" s="2">
        <v>0.99755661776111459</v>
      </c>
      <c r="F867" s="2">
        <v>0.99739725107409782</v>
      </c>
      <c r="G867" s="2">
        <v>0.99877993646167473</v>
      </c>
      <c r="H867" s="1">
        <v>1175.5213324265656</v>
      </c>
    </row>
    <row r="868" spans="1:8" x14ac:dyDescent="0.35">
      <c r="A868">
        <v>2021</v>
      </c>
      <c r="B868" s="34" t="s">
        <v>3195</v>
      </c>
      <c r="C868" s="31" t="s">
        <v>867</v>
      </c>
      <c r="D868" s="23" t="s">
        <v>3441</v>
      </c>
      <c r="E868" s="2">
        <v>0.99471694629643514</v>
      </c>
      <c r="F868" s="2">
        <v>0.99611456799417664</v>
      </c>
      <c r="G868" s="2">
        <v>0.99768668720734943</v>
      </c>
      <c r="H868" s="1">
        <v>868.4024592360222</v>
      </c>
    </row>
    <row r="869" spans="1:8" x14ac:dyDescent="0.35">
      <c r="A869">
        <v>2021</v>
      </c>
      <c r="B869" s="34" t="s">
        <v>3195</v>
      </c>
      <c r="C869" s="31" t="s">
        <v>868</v>
      </c>
      <c r="D869" s="23" t="s">
        <v>3905</v>
      </c>
      <c r="E869" s="2">
        <v>0.98876164399712418</v>
      </c>
      <c r="F869" s="2">
        <v>0.99328437835437433</v>
      </c>
      <c r="G869" s="2">
        <v>0.99587222323998026</v>
      </c>
      <c r="H869" s="1">
        <v>920.06294289942457</v>
      </c>
    </row>
    <row r="870" spans="1:8" x14ac:dyDescent="0.35">
      <c r="A870">
        <v>2021</v>
      </c>
      <c r="B870" s="34" t="s">
        <v>3195</v>
      </c>
      <c r="C870" s="31" t="s">
        <v>869</v>
      </c>
      <c r="D870" s="23" t="s">
        <v>3906</v>
      </c>
      <c r="E870" s="2">
        <v>1.0026247050821511</v>
      </c>
      <c r="F870" s="2">
        <v>1.0014770401175779</v>
      </c>
      <c r="G870" s="2">
        <v>1.0002382416467737</v>
      </c>
      <c r="H870" s="1">
        <v>994.82506629697673</v>
      </c>
    </row>
    <row r="871" spans="1:8" x14ac:dyDescent="0.35">
      <c r="A871">
        <v>2021</v>
      </c>
      <c r="B871" s="34" t="s">
        <v>3195</v>
      </c>
      <c r="C871" s="31" t="s">
        <v>870</v>
      </c>
      <c r="D871" s="23" t="s">
        <v>3907</v>
      </c>
      <c r="E871" s="2">
        <v>0.99885327385529021</v>
      </c>
      <c r="F871" s="2">
        <v>0.99908715365980283</v>
      </c>
      <c r="G871" s="2">
        <v>0.99941198603007653</v>
      </c>
      <c r="H871" s="1">
        <v>1358.640991229498</v>
      </c>
    </row>
    <row r="872" spans="1:8" x14ac:dyDescent="0.35">
      <c r="A872">
        <v>2021</v>
      </c>
      <c r="B872" s="34" t="s">
        <v>3195</v>
      </c>
      <c r="C872" s="31" t="s">
        <v>871</v>
      </c>
      <c r="D872" s="23" t="s">
        <v>3908</v>
      </c>
      <c r="E872" s="2">
        <v>0.99827042186160897</v>
      </c>
      <c r="F872" s="2">
        <v>0.99922360157616918</v>
      </c>
      <c r="G872" s="2">
        <v>0.99929824816630242</v>
      </c>
      <c r="H872" s="1">
        <v>1271.0629391970585</v>
      </c>
    </row>
    <row r="873" spans="1:8" x14ac:dyDescent="0.35">
      <c r="A873">
        <v>2021</v>
      </c>
      <c r="B873" s="34" t="s">
        <v>3195</v>
      </c>
      <c r="C873" s="31" t="s">
        <v>872</v>
      </c>
      <c r="D873" s="23" t="s">
        <v>3447</v>
      </c>
      <c r="E873" s="2">
        <v>0.98524348343727075</v>
      </c>
      <c r="F873" s="2">
        <v>0.98662430587304228</v>
      </c>
      <c r="G873" s="2">
        <v>0.98321411089281807</v>
      </c>
      <c r="H873" s="1">
        <v>947.16012877044727</v>
      </c>
    </row>
    <row r="874" spans="1:8" x14ac:dyDescent="0.35">
      <c r="A874">
        <v>2021</v>
      </c>
      <c r="B874" s="34" t="s">
        <v>3195</v>
      </c>
      <c r="C874" s="31" t="s">
        <v>873</v>
      </c>
      <c r="D874" s="23" t="s">
        <v>3354</v>
      </c>
      <c r="E874" s="2">
        <v>0.99625530474992696</v>
      </c>
      <c r="F874" s="2">
        <v>0.9979479718029407</v>
      </c>
      <c r="G874" s="2">
        <v>0.99856472326456547</v>
      </c>
      <c r="H874" s="1">
        <v>1126.1502198678284</v>
      </c>
    </row>
    <row r="875" spans="1:8" x14ac:dyDescent="0.35">
      <c r="A875">
        <v>2021</v>
      </c>
      <c r="B875" s="34" t="s">
        <v>3195</v>
      </c>
      <c r="C875" s="31" t="s">
        <v>874</v>
      </c>
      <c r="D875" s="23" t="s">
        <v>3909</v>
      </c>
      <c r="E875" s="2">
        <v>0.99804838488292857</v>
      </c>
      <c r="F875" s="2">
        <v>0.99817277733030918</v>
      </c>
      <c r="G875" s="2">
        <v>0.99913826173233578</v>
      </c>
      <c r="H875" s="1">
        <v>1160.3930703404246</v>
      </c>
    </row>
    <row r="876" spans="1:8" x14ac:dyDescent="0.35">
      <c r="A876">
        <v>2021</v>
      </c>
      <c r="B876" s="34" t="s">
        <v>3195</v>
      </c>
      <c r="C876" s="31" t="s">
        <v>875</v>
      </c>
      <c r="D876" s="23" t="s">
        <v>3910</v>
      </c>
      <c r="E876" s="2">
        <v>0.99501936622864906</v>
      </c>
      <c r="F876" s="2">
        <v>0.99601611830726622</v>
      </c>
      <c r="G876" s="2">
        <v>0.99444162398553126</v>
      </c>
      <c r="H876" s="1">
        <v>817.16813738167571</v>
      </c>
    </row>
    <row r="877" spans="1:8" x14ac:dyDescent="0.35">
      <c r="A877">
        <v>2021</v>
      </c>
      <c r="B877" s="34" t="s">
        <v>3195</v>
      </c>
      <c r="C877" s="31" t="s">
        <v>876</v>
      </c>
      <c r="D877" s="23" t="s">
        <v>3911</v>
      </c>
      <c r="E877" s="2">
        <v>0.99847291964656115</v>
      </c>
      <c r="F877" s="2">
        <v>0.99917632169980175</v>
      </c>
      <c r="G877" s="2">
        <v>0.99772143806675406</v>
      </c>
      <c r="H877" s="1">
        <v>943.86448204259591</v>
      </c>
    </row>
    <row r="878" spans="1:8" x14ac:dyDescent="0.35">
      <c r="A878">
        <v>2021</v>
      </c>
      <c r="B878" s="34" t="s">
        <v>3195</v>
      </c>
      <c r="C878" s="31" t="s">
        <v>877</v>
      </c>
      <c r="D878" s="23" t="s">
        <v>3626</v>
      </c>
      <c r="E878" s="2">
        <v>1.0001562469172307</v>
      </c>
      <c r="F878" s="2">
        <v>0.99896035349187395</v>
      </c>
      <c r="G878" s="2">
        <v>0.99944120971731032</v>
      </c>
      <c r="H878" s="1">
        <v>1236.368765372878</v>
      </c>
    </row>
    <row r="879" spans="1:8" x14ac:dyDescent="0.35">
      <c r="A879">
        <v>2021</v>
      </c>
      <c r="B879" s="34" t="s">
        <v>3195</v>
      </c>
      <c r="C879" s="31" t="s">
        <v>878</v>
      </c>
      <c r="D879" s="23" t="s">
        <v>3453</v>
      </c>
      <c r="E879" s="2">
        <v>0.99875833101342659</v>
      </c>
      <c r="F879" s="2">
        <v>0.99928016662895425</v>
      </c>
      <c r="G879" s="2">
        <v>0.99964175243778686</v>
      </c>
      <c r="H879" s="1">
        <v>1040.4884971246977</v>
      </c>
    </row>
    <row r="880" spans="1:8" x14ac:dyDescent="0.35">
      <c r="A880">
        <v>2021</v>
      </c>
      <c r="B880" s="34" t="s">
        <v>3195</v>
      </c>
      <c r="C880" s="31" t="s">
        <v>879</v>
      </c>
      <c r="D880" s="23" t="s">
        <v>3454</v>
      </c>
      <c r="E880" s="2">
        <v>1.0065105899643327</v>
      </c>
      <c r="F880" s="2">
        <v>1.0037980806037394</v>
      </c>
      <c r="G880" s="2">
        <v>0.99806331365989942</v>
      </c>
      <c r="H880" s="1">
        <v>1262.2125782239114</v>
      </c>
    </row>
    <row r="881" spans="1:8" x14ac:dyDescent="0.35">
      <c r="A881">
        <v>2021</v>
      </c>
      <c r="B881" s="34" t="s">
        <v>3195</v>
      </c>
      <c r="C881" s="31" t="s">
        <v>880</v>
      </c>
      <c r="D881" s="23" t="s">
        <v>3912</v>
      </c>
      <c r="E881" s="2">
        <v>1.0199469175049849</v>
      </c>
      <c r="F881" s="2">
        <v>1.0049022731782309</v>
      </c>
      <c r="G881" s="2">
        <v>0.99908821851281659</v>
      </c>
      <c r="H881" s="1">
        <v>904.69492127508431</v>
      </c>
    </row>
    <row r="882" spans="1:8" x14ac:dyDescent="0.35">
      <c r="A882">
        <v>2021</v>
      </c>
      <c r="B882" s="34" t="s">
        <v>3195</v>
      </c>
      <c r="C882" s="31" t="s">
        <v>881</v>
      </c>
      <c r="D882" s="23" t="s">
        <v>3730</v>
      </c>
      <c r="E882" s="2">
        <v>0.99481131861118621</v>
      </c>
      <c r="F882" s="2">
        <v>0.99602937997636487</v>
      </c>
      <c r="G882" s="2">
        <v>0.99778233968006891</v>
      </c>
      <c r="H882" s="1">
        <v>888.08948906036812</v>
      </c>
    </row>
    <row r="883" spans="1:8" x14ac:dyDescent="0.35">
      <c r="A883">
        <v>2021</v>
      </c>
      <c r="B883" s="34" t="s">
        <v>3195</v>
      </c>
      <c r="C883" s="31" t="s">
        <v>882</v>
      </c>
      <c r="D883" s="23" t="s">
        <v>3360</v>
      </c>
      <c r="E883" s="2">
        <v>1.0060754387190507</v>
      </c>
      <c r="F883" s="2">
        <v>1.0062528476232144</v>
      </c>
      <c r="G883" s="2">
        <v>0.99638512637601484</v>
      </c>
      <c r="H883" s="1">
        <v>1022.4989336002059</v>
      </c>
    </row>
    <row r="884" spans="1:8" x14ac:dyDescent="0.35">
      <c r="A884">
        <v>2021</v>
      </c>
      <c r="B884" s="34" t="s">
        <v>3195</v>
      </c>
      <c r="C884" s="31" t="s">
        <v>883</v>
      </c>
      <c r="D884" s="23" t="s">
        <v>3731</v>
      </c>
      <c r="E884" s="2">
        <v>0.99949055820657218</v>
      </c>
      <c r="F884" s="2">
        <v>0.99917423658831317</v>
      </c>
      <c r="G884" s="2">
        <v>0.99921589661607146</v>
      </c>
      <c r="H884" s="1">
        <v>1087.9865657997332</v>
      </c>
    </row>
    <row r="885" spans="1:8" x14ac:dyDescent="0.35">
      <c r="A885">
        <v>2021</v>
      </c>
      <c r="B885" s="34" t="s">
        <v>3195</v>
      </c>
      <c r="C885" s="31" t="s">
        <v>884</v>
      </c>
      <c r="D885" s="23" t="s">
        <v>3732</v>
      </c>
      <c r="E885" s="2">
        <v>0.99292099819491719</v>
      </c>
      <c r="F885" s="2">
        <v>0.99466228561970704</v>
      </c>
      <c r="G885" s="2">
        <v>0.99547571718412986</v>
      </c>
      <c r="H885" s="1">
        <v>855.15496510218304</v>
      </c>
    </row>
    <row r="886" spans="1:8" x14ac:dyDescent="0.35">
      <c r="A886">
        <v>2021</v>
      </c>
      <c r="B886" s="34" t="s">
        <v>3195</v>
      </c>
      <c r="C886" s="31" t="s">
        <v>885</v>
      </c>
      <c r="D886" s="23" t="s">
        <v>3828</v>
      </c>
      <c r="E886" s="2">
        <v>0.99391050767841549</v>
      </c>
      <c r="F886" s="2">
        <v>0.98981606973756775</v>
      </c>
      <c r="G886" s="2">
        <v>1.0015951838239132</v>
      </c>
      <c r="H886" s="1">
        <v>968.39347994987429</v>
      </c>
    </row>
    <row r="887" spans="1:8" x14ac:dyDescent="0.35">
      <c r="A887">
        <v>2021</v>
      </c>
      <c r="B887" s="34" t="s">
        <v>3195</v>
      </c>
      <c r="C887" s="31" t="s">
        <v>886</v>
      </c>
      <c r="D887" s="23" t="s">
        <v>3913</v>
      </c>
      <c r="E887" s="2">
        <v>1.0037741434342289</v>
      </c>
      <c r="F887" s="2">
        <v>0.99720750943221159</v>
      </c>
      <c r="G887" s="2">
        <v>1.0067180520273982</v>
      </c>
      <c r="H887" s="1">
        <v>1163.6437793890602</v>
      </c>
    </row>
    <row r="888" spans="1:8" x14ac:dyDescent="0.35">
      <c r="A888">
        <v>2021</v>
      </c>
      <c r="B888" s="34" t="s">
        <v>3195</v>
      </c>
      <c r="C888" s="31" t="s">
        <v>887</v>
      </c>
      <c r="D888" s="23" t="s">
        <v>3914</v>
      </c>
      <c r="E888" s="2">
        <v>0.9906799554257042</v>
      </c>
      <c r="F888" s="2">
        <v>0.99659314478602412</v>
      </c>
      <c r="G888" s="2">
        <v>0.99815288654337231</v>
      </c>
      <c r="H888" s="1">
        <v>899.99019629847271</v>
      </c>
    </row>
    <row r="889" spans="1:8" x14ac:dyDescent="0.35">
      <c r="A889">
        <v>2021</v>
      </c>
      <c r="B889" s="34" t="s">
        <v>3195</v>
      </c>
      <c r="C889" s="31" t="s">
        <v>888</v>
      </c>
      <c r="D889" s="23" t="s">
        <v>3737</v>
      </c>
      <c r="E889" s="2">
        <v>0.99249559496610718</v>
      </c>
      <c r="F889" s="2">
        <v>0.98990151642421476</v>
      </c>
      <c r="G889" s="2">
        <v>1.0016656099981569</v>
      </c>
      <c r="H889" s="1">
        <v>966.90446171523809</v>
      </c>
    </row>
    <row r="890" spans="1:8" x14ac:dyDescent="0.35">
      <c r="A890">
        <v>2021</v>
      </c>
      <c r="B890" s="34" t="s">
        <v>3195</v>
      </c>
      <c r="C890" s="31" t="s">
        <v>889</v>
      </c>
      <c r="D890" s="23" t="s">
        <v>3915</v>
      </c>
      <c r="E890" s="2">
        <v>0.99719186743786625</v>
      </c>
      <c r="F890" s="2">
        <v>0.99632128907228046</v>
      </c>
      <c r="G890" s="2">
        <v>0.99933356949493624</v>
      </c>
      <c r="H890" s="1">
        <v>1164.892976244487</v>
      </c>
    </row>
    <row r="891" spans="1:8" x14ac:dyDescent="0.35">
      <c r="A891">
        <v>2021</v>
      </c>
      <c r="B891" s="34" t="s">
        <v>3196</v>
      </c>
      <c r="C891" s="31" t="s">
        <v>890</v>
      </c>
      <c r="D891" s="23" t="s">
        <v>3830</v>
      </c>
      <c r="E891" s="2">
        <v>0.99953299375317983</v>
      </c>
      <c r="F891" s="2">
        <v>0.99933364227214039</v>
      </c>
      <c r="G891" s="2">
        <v>1.0001014904225798</v>
      </c>
      <c r="H891" s="1">
        <v>1179.1735948274977</v>
      </c>
    </row>
    <row r="892" spans="1:8" x14ac:dyDescent="0.35">
      <c r="A892">
        <v>2021</v>
      </c>
      <c r="B892" s="34" t="s">
        <v>3196</v>
      </c>
      <c r="C892" s="31" t="s">
        <v>891</v>
      </c>
      <c r="D892" s="23" t="s">
        <v>3916</v>
      </c>
      <c r="E892" s="2">
        <v>1.0001076141320679</v>
      </c>
      <c r="F892" s="2">
        <v>1.0004339973864202</v>
      </c>
      <c r="G892" s="2">
        <v>1.0005172439933263</v>
      </c>
      <c r="H892" s="1">
        <v>1320.5914313306541</v>
      </c>
    </row>
    <row r="893" spans="1:8" x14ac:dyDescent="0.35">
      <c r="A893">
        <v>2021</v>
      </c>
      <c r="B893" s="34" t="s">
        <v>3196</v>
      </c>
      <c r="C893" s="31" t="s">
        <v>892</v>
      </c>
      <c r="D893" s="23" t="s">
        <v>3917</v>
      </c>
      <c r="E893" s="2">
        <v>1.0221622369100336</v>
      </c>
      <c r="F893" s="2">
        <v>1.0004887529122697</v>
      </c>
      <c r="G893" s="2">
        <v>1.0008121711042088</v>
      </c>
      <c r="H893" s="1">
        <v>1086.7366369776159</v>
      </c>
    </row>
    <row r="894" spans="1:8" x14ac:dyDescent="0.35">
      <c r="A894">
        <v>2021</v>
      </c>
      <c r="B894" s="34" t="s">
        <v>3196</v>
      </c>
      <c r="C894" s="31" t="s">
        <v>893</v>
      </c>
      <c r="D894" s="23" t="s">
        <v>3918</v>
      </c>
      <c r="E894" s="2">
        <v>1.0005808040422355</v>
      </c>
      <c r="F894" s="2">
        <v>0.99951734947344739</v>
      </c>
      <c r="G894" s="2">
        <v>1.00034383674719</v>
      </c>
      <c r="H894" s="1">
        <v>1580.9977086348501</v>
      </c>
    </row>
    <row r="895" spans="1:8" x14ac:dyDescent="0.35">
      <c r="A895">
        <v>2021</v>
      </c>
      <c r="B895" s="34" t="s">
        <v>3196</v>
      </c>
      <c r="C895" s="31" t="s">
        <v>894</v>
      </c>
      <c r="D895" s="23" t="s">
        <v>3919</v>
      </c>
      <c r="E895" s="2">
        <v>1.0064216145671581</v>
      </c>
      <c r="F895" s="2">
        <v>1.0019604622040053</v>
      </c>
      <c r="G895" s="2">
        <v>1.0023952264050784</v>
      </c>
      <c r="H895" s="1">
        <v>1194.5809388063997</v>
      </c>
    </row>
    <row r="896" spans="1:8" x14ac:dyDescent="0.35">
      <c r="A896">
        <v>2021</v>
      </c>
      <c r="B896" s="34" t="s">
        <v>3196</v>
      </c>
      <c r="C896" s="31" t="s">
        <v>895</v>
      </c>
      <c r="D896" s="23" t="s">
        <v>3920</v>
      </c>
      <c r="E896" s="2">
        <v>0.99424467500698699</v>
      </c>
      <c r="F896" s="2">
        <v>0.99547969122567648</v>
      </c>
      <c r="G896" s="2">
        <v>1.0047961492028654</v>
      </c>
      <c r="H896" s="1">
        <v>878.13646113803918</v>
      </c>
    </row>
    <row r="897" spans="1:8" x14ac:dyDescent="0.35">
      <c r="A897">
        <v>2021</v>
      </c>
      <c r="B897" s="34" t="s">
        <v>3196</v>
      </c>
      <c r="C897" s="31" t="s">
        <v>896</v>
      </c>
      <c r="D897" s="23" t="s">
        <v>3778</v>
      </c>
      <c r="E897" s="2">
        <v>1.0078456399175229</v>
      </c>
      <c r="F897" s="2">
        <v>1.0001452613397641</v>
      </c>
      <c r="G897" s="2">
        <v>1.0006190821135978</v>
      </c>
      <c r="H897" s="1">
        <v>1216.458271440142</v>
      </c>
    </row>
    <row r="898" spans="1:8" x14ac:dyDescent="0.35">
      <c r="A898">
        <v>2021</v>
      </c>
      <c r="B898" s="34" t="s">
        <v>3196</v>
      </c>
      <c r="C898" s="31" t="s">
        <v>897</v>
      </c>
      <c r="D898" s="23" t="s">
        <v>3302</v>
      </c>
      <c r="E898" s="2">
        <v>0.99768579812545355</v>
      </c>
      <c r="F898" s="2">
        <v>0.99532561674987186</v>
      </c>
      <c r="G898" s="2">
        <v>0.99927743079924503</v>
      </c>
      <c r="H898" s="1">
        <v>1001.6191901844978</v>
      </c>
    </row>
    <row r="899" spans="1:8" x14ac:dyDescent="0.35">
      <c r="A899">
        <v>2021</v>
      </c>
      <c r="B899" s="34" t="s">
        <v>3196</v>
      </c>
      <c r="C899" s="31" t="s">
        <v>898</v>
      </c>
      <c r="D899" s="23" t="s">
        <v>3921</v>
      </c>
      <c r="E899" s="2">
        <v>1.0025774059797292</v>
      </c>
      <c r="F899" s="2">
        <v>0.99928968046092692</v>
      </c>
      <c r="G899" s="2">
        <v>0.99976555054645999</v>
      </c>
      <c r="H899" s="1">
        <v>1059.1057859815567</v>
      </c>
    </row>
    <row r="900" spans="1:8" x14ac:dyDescent="0.35">
      <c r="A900">
        <v>2021</v>
      </c>
      <c r="B900" s="34" t="s">
        <v>3196</v>
      </c>
      <c r="C900" s="31" t="s">
        <v>899</v>
      </c>
      <c r="D900" s="23" t="s">
        <v>3922</v>
      </c>
      <c r="E900" s="2">
        <v>1.0031193018377047</v>
      </c>
      <c r="F900" s="2">
        <v>0.99888538529385695</v>
      </c>
      <c r="G900" s="2">
        <v>0.99751384186999426</v>
      </c>
      <c r="H900" s="1">
        <v>1192.7562759432731</v>
      </c>
    </row>
    <row r="901" spans="1:8" x14ac:dyDescent="0.35">
      <c r="A901">
        <v>2021</v>
      </c>
      <c r="B901" s="34" t="s">
        <v>3196</v>
      </c>
      <c r="C901" s="31" t="s">
        <v>900</v>
      </c>
      <c r="D901" s="23" t="s">
        <v>3305</v>
      </c>
      <c r="E901" s="2">
        <v>0.99795654575002379</v>
      </c>
      <c r="F901" s="2">
        <v>0.99936906475410259</v>
      </c>
      <c r="G901" s="2">
        <v>1.0041288211580441</v>
      </c>
      <c r="H901" s="1">
        <v>953.05326960049081</v>
      </c>
    </row>
    <row r="902" spans="1:8" x14ac:dyDescent="0.35">
      <c r="A902">
        <v>2021</v>
      </c>
      <c r="B902" s="34" t="s">
        <v>3196</v>
      </c>
      <c r="C902" s="31" t="s">
        <v>3248</v>
      </c>
      <c r="D902" s="23" t="s">
        <v>3523</v>
      </c>
      <c r="E902" s="2">
        <v>1.0000829450763886</v>
      </c>
      <c r="F902" s="2">
        <v>0.99818738852453281</v>
      </c>
      <c r="G902" s="2">
        <v>0.999092367232981</v>
      </c>
      <c r="H902" s="1">
        <v>1758.9493538905097</v>
      </c>
    </row>
    <row r="903" spans="1:8" x14ac:dyDescent="0.35">
      <c r="A903">
        <v>2021</v>
      </c>
      <c r="B903" s="34" t="s">
        <v>3196</v>
      </c>
      <c r="C903" s="31" t="s">
        <v>901</v>
      </c>
      <c r="D903" s="23" t="s">
        <v>3409</v>
      </c>
      <c r="E903" s="2">
        <v>1.0009426708295168</v>
      </c>
      <c r="F903" s="2">
        <v>0.99979187138645276</v>
      </c>
      <c r="G903" s="2">
        <v>1.000497056475808</v>
      </c>
      <c r="H903" s="1">
        <v>1668.4112867851409</v>
      </c>
    </row>
    <row r="904" spans="1:8" x14ac:dyDescent="0.35">
      <c r="A904">
        <v>2021</v>
      </c>
      <c r="B904" s="34" t="s">
        <v>3196</v>
      </c>
      <c r="C904" s="31" t="s">
        <v>902</v>
      </c>
      <c r="D904" s="23" t="s">
        <v>3309</v>
      </c>
      <c r="E904" s="2">
        <v>1.0062409185758627</v>
      </c>
      <c r="F904" s="2">
        <v>1.001939573035652</v>
      </c>
      <c r="G904" s="2">
        <v>1.0035022127997635</v>
      </c>
      <c r="H904" s="1">
        <v>1220.3759468621681</v>
      </c>
    </row>
    <row r="905" spans="1:8" x14ac:dyDescent="0.35">
      <c r="A905">
        <v>2021</v>
      </c>
      <c r="B905" s="34" t="s">
        <v>3196</v>
      </c>
      <c r="C905" s="31" t="s">
        <v>903</v>
      </c>
      <c r="D905" s="23" t="s">
        <v>3923</v>
      </c>
      <c r="E905" s="2">
        <v>1.0016942300626752</v>
      </c>
      <c r="F905" s="2">
        <v>0.99998114545438099</v>
      </c>
      <c r="G905" s="2">
        <v>1.0061921805754801</v>
      </c>
      <c r="H905" s="1">
        <v>1212.7593033226374</v>
      </c>
    </row>
    <row r="906" spans="1:8" x14ac:dyDescent="0.35">
      <c r="A906">
        <v>2021</v>
      </c>
      <c r="B906" s="34" t="s">
        <v>3196</v>
      </c>
      <c r="C906" s="31" t="s">
        <v>904</v>
      </c>
      <c r="D906" s="23" t="s">
        <v>3924</v>
      </c>
      <c r="E906" s="2">
        <v>1.0050514367447667</v>
      </c>
      <c r="F906" s="2">
        <v>0.99972826945893223</v>
      </c>
      <c r="G906" s="2">
        <v>1.0005429838905038</v>
      </c>
      <c r="H906" s="1">
        <v>1031.8778459734638</v>
      </c>
    </row>
    <row r="907" spans="1:8" x14ac:dyDescent="0.35">
      <c r="A907">
        <v>2021</v>
      </c>
      <c r="B907" s="34" t="s">
        <v>3196</v>
      </c>
      <c r="C907" s="31" t="s">
        <v>905</v>
      </c>
      <c r="D907" s="23" t="s">
        <v>3925</v>
      </c>
      <c r="E907" s="2">
        <v>1.0034372261920483</v>
      </c>
      <c r="F907" s="2">
        <v>1.0010793623460599</v>
      </c>
      <c r="G907" s="2">
        <v>1.0017607799164236</v>
      </c>
      <c r="H907" s="1">
        <v>1436.8862231365329</v>
      </c>
    </row>
    <row r="908" spans="1:8" x14ac:dyDescent="0.35">
      <c r="A908">
        <v>2021</v>
      </c>
      <c r="B908" s="34" t="s">
        <v>3196</v>
      </c>
      <c r="C908" s="31" t="s">
        <v>906</v>
      </c>
      <c r="D908" s="23" t="s">
        <v>3926</v>
      </c>
      <c r="E908" s="2">
        <v>0.99993265897514128</v>
      </c>
      <c r="F908" s="2">
        <v>0.99811973309739233</v>
      </c>
      <c r="G908" s="2">
        <v>0.99931591960263089</v>
      </c>
      <c r="H908" s="1">
        <v>973.85354343613631</v>
      </c>
    </row>
    <row r="909" spans="1:8" x14ac:dyDescent="0.35">
      <c r="A909">
        <v>2021</v>
      </c>
      <c r="B909" s="34" t="s">
        <v>3196</v>
      </c>
      <c r="C909" s="31" t="s">
        <v>907</v>
      </c>
      <c r="D909" s="23" t="s">
        <v>3414</v>
      </c>
      <c r="E909" s="2">
        <v>1.000813132350409</v>
      </c>
      <c r="F909" s="2">
        <v>1.0036434018164115</v>
      </c>
      <c r="G909" s="2">
        <v>1.0055994676906179</v>
      </c>
      <c r="H909" s="1">
        <v>985.60443470092991</v>
      </c>
    </row>
    <row r="910" spans="1:8" x14ac:dyDescent="0.35">
      <c r="A910">
        <v>2021</v>
      </c>
      <c r="B910" s="34" t="s">
        <v>3196</v>
      </c>
      <c r="C910" s="31" t="s">
        <v>908</v>
      </c>
      <c r="D910" s="23" t="s">
        <v>3661</v>
      </c>
      <c r="E910" s="2">
        <v>1.0032760587931104</v>
      </c>
      <c r="F910" s="2">
        <v>1.0017895748943171</v>
      </c>
      <c r="G910" s="2">
        <v>0.99750260666673984</v>
      </c>
      <c r="H910" s="1">
        <v>1380.6647907306628</v>
      </c>
    </row>
    <row r="911" spans="1:8" x14ac:dyDescent="0.35">
      <c r="A911">
        <v>2021</v>
      </c>
      <c r="B911" s="34" t="s">
        <v>3196</v>
      </c>
      <c r="C911" s="31" t="s">
        <v>909</v>
      </c>
      <c r="D911" s="23" t="s">
        <v>3884</v>
      </c>
      <c r="E911" s="2">
        <v>1.0026066448882993</v>
      </c>
      <c r="F911" s="2">
        <v>1.0009054722678501</v>
      </c>
      <c r="G911" s="2">
        <v>1.0069609550258996</v>
      </c>
      <c r="H911" s="1">
        <v>1148.2490689048411</v>
      </c>
    </row>
    <row r="912" spans="1:8" x14ac:dyDescent="0.35">
      <c r="A912">
        <v>2021</v>
      </c>
      <c r="B912" s="34" t="s">
        <v>3196</v>
      </c>
      <c r="C912" s="31" t="s">
        <v>910</v>
      </c>
      <c r="D912" s="23" t="s">
        <v>3927</v>
      </c>
      <c r="E912" s="2">
        <v>1.0482742214421803</v>
      </c>
      <c r="F912" s="2">
        <v>1.0011906457077178</v>
      </c>
      <c r="G912" s="2">
        <v>1.0027783038054745</v>
      </c>
      <c r="H912" s="1">
        <v>1089.4252669635948</v>
      </c>
    </row>
    <row r="913" spans="1:8" x14ac:dyDescent="0.35">
      <c r="A913">
        <v>2021</v>
      </c>
      <c r="B913" s="34" t="s">
        <v>3196</v>
      </c>
      <c r="C913" s="31" t="s">
        <v>911</v>
      </c>
      <c r="D913" s="23" t="s">
        <v>3532</v>
      </c>
      <c r="E913" s="2">
        <v>0.99658787266775373</v>
      </c>
      <c r="F913" s="2">
        <v>0.99778327117258514</v>
      </c>
      <c r="G913" s="2">
        <v>0.99945084940278284</v>
      </c>
      <c r="H913" s="1">
        <v>1042.0277236267914</v>
      </c>
    </row>
    <row r="914" spans="1:8" x14ac:dyDescent="0.35">
      <c r="A914">
        <v>2021</v>
      </c>
      <c r="B914" s="34" t="s">
        <v>3196</v>
      </c>
      <c r="C914" s="31" t="s">
        <v>912</v>
      </c>
      <c r="D914" s="23" t="s">
        <v>3789</v>
      </c>
      <c r="E914" s="2">
        <v>1.003996917109004</v>
      </c>
      <c r="F914" s="2">
        <v>1.0011080187334607</v>
      </c>
      <c r="G914" s="2">
        <v>1.0015054988988237</v>
      </c>
      <c r="H914" s="1">
        <v>1361.1639462401088</v>
      </c>
    </row>
    <row r="915" spans="1:8" x14ac:dyDescent="0.35">
      <c r="A915">
        <v>2021</v>
      </c>
      <c r="B915" s="34" t="s">
        <v>3196</v>
      </c>
      <c r="C915" s="31" t="s">
        <v>913</v>
      </c>
      <c r="D915" s="23" t="s">
        <v>3928</v>
      </c>
      <c r="E915" s="2">
        <v>0.99915588662626487</v>
      </c>
      <c r="F915" s="2">
        <v>0.99771349218391847</v>
      </c>
      <c r="G915" s="2">
        <v>0.9989321125750189</v>
      </c>
      <c r="H915" s="1">
        <v>1158.74791508099</v>
      </c>
    </row>
    <row r="916" spans="1:8" x14ac:dyDescent="0.35">
      <c r="A916">
        <v>2021</v>
      </c>
      <c r="B916" s="34" t="s">
        <v>3196</v>
      </c>
      <c r="C916" s="31" t="s">
        <v>914</v>
      </c>
      <c r="D916" s="23" t="s">
        <v>3929</v>
      </c>
      <c r="E916" s="2">
        <v>1.0287584391293818</v>
      </c>
      <c r="F916" s="2">
        <v>1.0021296293983861</v>
      </c>
      <c r="G916" s="2">
        <v>1.0007818125532837</v>
      </c>
      <c r="H916" s="1">
        <v>1005.8893686299668</v>
      </c>
    </row>
    <row r="917" spans="1:8" x14ac:dyDescent="0.35">
      <c r="A917">
        <v>2021</v>
      </c>
      <c r="B917" s="34" t="s">
        <v>3196</v>
      </c>
      <c r="C917" s="31" t="s">
        <v>915</v>
      </c>
      <c r="D917" s="23" t="s">
        <v>3930</v>
      </c>
      <c r="E917" s="2">
        <v>1.0034379747199076</v>
      </c>
      <c r="F917" s="2">
        <v>1.0002584669705221</v>
      </c>
      <c r="G917" s="2">
        <v>1.0044699416364897</v>
      </c>
      <c r="H917" s="1">
        <v>1359.4016553755996</v>
      </c>
    </row>
    <row r="918" spans="1:8" x14ac:dyDescent="0.35">
      <c r="A918">
        <v>2021</v>
      </c>
      <c r="B918" s="34" t="s">
        <v>3196</v>
      </c>
      <c r="C918" s="31" t="s">
        <v>916</v>
      </c>
      <c r="D918" s="23" t="s">
        <v>3931</v>
      </c>
      <c r="E918" s="2">
        <v>1.00948573179625</v>
      </c>
      <c r="F918" s="2">
        <v>1.0059261268446771</v>
      </c>
      <c r="G918" s="2">
        <v>1.0049164701799458</v>
      </c>
      <c r="H918" s="1">
        <v>991.86324980843813</v>
      </c>
    </row>
    <row r="919" spans="1:8" x14ac:dyDescent="0.35">
      <c r="A919">
        <v>2021</v>
      </c>
      <c r="B919" s="34" t="s">
        <v>3196</v>
      </c>
      <c r="C919" s="31" t="s">
        <v>917</v>
      </c>
      <c r="D919" s="23" t="s">
        <v>3790</v>
      </c>
      <c r="E919" s="2">
        <v>1.0019424494197595</v>
      </c>
      <c r="F919" s="2">
        <v>0.99954884818966117</v>
      </c>
      <c r="G919" s="2">
        <v>1.0002036261132423</v>
      </c>
      <c r="H919" s="1">
        <v>873.47166326135778</v>
      </c>
    </row>
    <row r="920" spans="1:8" x14ac:dyDescent="0.35">
      <c r="A920">
        <v>2021</v>
      </c>
      <c r="B920" s="34" t="s">
        <v>3196</v>
      </c>
      <c r="C920" s="31" t="s">
        <v>918</v>
      </c>
      <c r="D920" s="23" t="s">
        <v>3325</v>
      </c>
      <c r="E920" s="2">
        <v>0.99961328441677366</v>
      </c>
      <c r="F920" s="2">
        <v>1.0008936170716518</v>
      </c>
      <c r="G920" s="2">
        <v>1.0007602484513589</v>
      </c>
      <c r="H920" s="1">
        <v>1021.2824289767874</v>
      </c>
    </row>
    <row r="921" spans="1:8" x14ac:dyDescent="0.35">
      <c r="A921">
        <v>2021</v>
      </c>
      <c r="B921" s="34" t="s">
        <v>3196</v>
      </c>
      <c r="C921" s="31" t="s">
        <v>919</v>
      </c>
      <c r="D921" s="23" t="s">
        <v>3932</v>
      </c>
      <c r="E921" s="2">
        <v>1.0025055117430732</v>
      </c>
      <c r="F921" s="2">
        <v>1.0060256854493175</v>
      </c>
      <c r="G921" s="2">
        <v>1.0054254066822255</v>
      </c>
      <c r="H921" s="1">
        <v>931.83656742480036</v>
      </c>
    </row>
    <row r="922" spans="1:8" x14ac:dyDescent="0.35">
      <c r="A922">
        <v>2021</v>
      </c>
      <c r="B922" s="34" t="s">
        <v>3196</v>
      </c>
      <c r="C922" s="31" t="s">
        <v>920</v>
      </c>
      <c r="D922" s="23" t="s">
        <v>3933</v>
      </c>
      <c r="E922" s="2">
        <v>1.0069177547290373</v>
      </c>
      <c r="F922" s="2">
        <v>0.99993610093122354</v>
      </c>
      <c r="G922" s="2">
        <v>1.0001133889397349</v>
      </c>
      <c r="H922" s="1">
        <v>1232.2497101212832</v>
      </c>
    </row>
    <row r="923" spans="1:8" x14ac:dyDescent="0.35">
      <c r="A923">
        <v>2021</v>
      </c>
      <c r="B923" s="34" t="s">
        <v>3196</v>
      </c>
      <c r="C923" s="31" t="s">
        <v>921</v>
      </c>
      <c r="D923" s="23" t="s">
        <v>3390</v>
      </c>
      <c r="E923" s="2">
        <v>1.0140723235545499</v>
      </c>
      <c r="F923" s="2">
        <v>1.0004599112237313</v>
      </c>
      <c r="G923" s="2">
        <v>1.0008740544503771</v>
      </c>
      <c r="H923" s="1">
        <v>1279.5322472843816</v>
      </c>
    </row>
    <row r="924" spans="1:8" x14ac:dyDescent="0.35">
      <c r="A924">
        <v>2021</v>
      </c>
      <c r="B924" s="34" t="s">
        <v>3196</v>
      </c>
      <c r="C924" s="31" t="s">
        <v>922</v>
      </c>
      <c r="D924" s="23" t="s">
        <v>3422</v>
      </c>
      <c r="E924" s="2">
        <v>1.0083477016747082</v>
      </c>
      <c r="F924" s="2">
        <v>1.0054095259089697</v>
      </c>
      <c r="G924" s="2">
        <v>1.0060050256683657</v>
      </c>
      <c r="H924" s="1">
        <v>1143.6695914059796</v>
      </c>
    </row>
    <row r="925" spans="1:8" x14ac:dyDescent="0.35">
      <c r="A925">
        <v>2021</v>
      </c>
      <c r="B925" s="34" t="s">
        <v>3196</v>
      </c>
      <c r="C925" s="31" t="s">
        <v>923</v>
      </c>
      <c r="D925" s="23" t="s">
        <v>3934</v>
      </c>
      <c r="E925" s="2">
        <v>1.0050960695058531</v>
      </c>
      <c r="F925" s="2">
        <v>1.00126393888027</v>
      </c>
      <c r="G925" s="2">
        <v>1.0010181532440154</v>
      </c>
      <c r="H925" s="1">
        <v>976.19260035271441</v>
      </c>
    </row>
    <row r="926" spans="1:8" x14ac:dyDescent="0.35">
      <c r="A926">
        <v>2021</v>
      </c>
      <c r="B926" s="34" t="s">
        <v>3196</v>
      </c>
      <c r="C926" s="31" t="s">
        <v>924</v>
      </c>
      <c r="D926" s="23" t="s">
        <v>3935</v>
      </c>
      <c r="E926" s="2">
        <v>1.0067954031617385</v>
      </c>
      <c r="F926" s="2">
        <v>1.0009531529162481</v>
      </c>
      <c r="G926" s="2">
        <v>1.0003958745410044</v>
      </c>
      <c r="H926" s="1">
        <v>1204.9695890215612</v>
      </c>
    </row>
    <row r="927" spans="1:8" x14ac:dyDescent="0.35">
      <c r="A927">
        <v>2021</v>
      </c>
      <c r="B927" s="34" t="s">
        <v>3196</v>
      </c>
      <c r="C927" s="31" t="s">
        <v>925</v>
      </c>
      <c r="D927" s="23" t="s">
        <v>3936</v>
      </c>
      <c r="E927" s="2">
        <v>0.99850687295928142</v>
      </c>
      <c r="F927" s="2">
        <v>0.99763212826657222</v>
      </c>
      <c r="G927" s="2">
        <v>0.99898911068279383</v>
      </c>
      <c r="H927" s="1">
        <v>1231.1187309414447</v>
      </c>
    </row>
    <row r="928" spans="1:8" x14ac:dyDescent="0.35">
      <c r="A928">
        <v>2021</v>
      </c>
      <c r="B928" s="34" t="s">
        <v>3196</v>
      </c>
      <c r="C928" s="31" t="s">
        <v>3249</v>
      </c>
      <c r="D928" s="23" t="s">
        <v>3598</v>
      </c>
      <c r="E928" s="2">
        <v>1.0038184248141846</v>
      </c>
      <c r="F928" s="2">
        <v>1.0014298608258341</v>
      </c>
      <c r="G928" s="2">
        <v>1.0007671159564941</v>
      </c>
      <c r="H928" s="1">
        <v>1592.0696454856659</v>
      </c>
    </row>
    <row r="929" spans="1:8" x14ac:dyDescent="0.35">
      <c r="A929">
        <v>2021</v>
      </c>
      <c r="B929" s="34" t="s">
        <v>3196</v>
      </c>
      <c r="C929" s="31" t="s">
        <v>926</v>
      </c>
      <c r="D929" s="23" t="s">
        <v>3937</v>
      </c>
      <c r="E929" s="2">
        <v>0.99907762191448957</v>
      </c>
      <c r="F929" s="2">
        <v>0.99747245896772441</v>
      </c>
      <c r="G929" s="2">
        <v>0.99975867105014649</v>
      </c>
      <c r="H929" s="1">
        <v>1337.6689807489338</v>
      </c>
    </row>
    <row r="930" spans="1:8" x14ac:dyDescent="0.35">
      <c r="A930">
        <v>2021</v>
      </c>
      <c r="B930" s="34" t="s">
        <v>3196</v>
      </c>
      <c r="C930" s="31" t="s">
        <v>927</v>
      </c>
      <c r="D930" s="23" t="s">
        <v>3938</v>
      </c>
      <c r="E930" s="2">
        <v>0.99833527902847119</v>
      </c>
      <c r="F930" s="2">
        <v>0.99575007196671783</v>
      </c>
      <c r="G930" s="2">
        <v>0.9993512056673074</v>
      </c>
      <c r="H930" s="1">
        <v>956.93401813705998</v>
      </c>
    </row>
    <row r="931" spans="1:8" x14ac:dyDescent="0.35">
      <c r="A931">
        <v>2021</v>
      </c>
      <c r="B931" s="34" t="s">
        <v>3196</v>
      </c>
      <c r="C931" s="31" t="s">
        <v>928</v>
      </c>
      <c r="D931" s="23" t="s">
        <v>3939</v>
      </c>
      <c r="E931" s="2">
        <v>1.0050459649705252</v>
      </c>
      <c r="F931" s="2">
        <v>1.0017960852944106</v>
      </c>
      <c r="G931" s="2">
        <v>1.0024279635133397</v>
      </c>
      <c r="H931" s="1">
        <v>1308.088353391192</v>
      </c>
    </row>
    <row r="932" spans="1:8" x14ac:dyDescent="0.35">
      <c r="A932">
        <v>2021</v>
      </c>
      <c r="B932" s="34" t="s">
        <v>3196</v>
      </c>
      <c r="C932" s="31" t="s">
        <v>929</v>
      </c>
      <c r="D932" s="23" t="s">
        <v>3940</v>
      </c>
      <c r="E932" s="2">
        <v>1.0098390113783773</v>
      </c>
      <c r="F932" s="2">
        <v>1.000588073396413</v>
      </c>
      <c r="G932" s="2">
        <v>1.0003643434537406</v>
      </c>
      <c r="H932" s="1">
        <v>1268.9057771116181</v>
      </c>
    </row>
    <row r="933" spans="1:8" x14ac:dyDescent="0.35">
      <c r="A933">
        <v>2021</v>
      </c>
      <c r="B933" s="34" t="s">
        <v>3196</v>
      </c>
      <c r="C933" s="31" t="s">
        <v>930</v>
      </c>
      <c r="D933" s="23" t="s">
        <v>3331</v>
      </c>
      <c r="E933" s="2">
        <v>1.011811429711456</v>
      </c>
      <c r="F933" s="2">
        <v>1.0003512315857708</v>
      </c>
      <c r="G933" s="2">
        <v>1.0017470651747478</v>
      </c>
      <c r="H933" s="1">
        <v>1076.7630633851084</v>
      </c>
    </row>
    <row r="934" spans="1:8" x14ac:dyDescent="0.35">
      <c r="A934">
        <v>2021</v>
      </c>
      <c r="B934" s="34" t="s">
        <v>3196</v>
      </c>
      <c r="C934" s="31" t="s">
        <v>931</v>
      </c>
      <c r="D934" s="23" t="s">
        <v>3332</v>
      </c>
      <c r="E934" s="2">
        <v>1.0097075098572228</v>
      </c>
      <c r="F934" s="2">
        <v>1.0003523254722608</v>
      </c>
      <c r="G934" s="2">
        <v>1.0016571503906322</v>
      </c>
      <c r="H934" s="1">
        <v>988.52691078330304</v>
      </c>
    </row>
    <row r="935" spans="1:8" x14ac:dyDescent="0.35">
      <c r="A935">
        <v>2021</v>
      </c>
      <c r="B935" s="34" t="s">
        <v>3196</v>
      </c>
      <c r="C935" s="31" t="s">
        <v>932</v>
      </c>
      <c r="D935" s="23" t="s">
        <v>3941</v>
      </c>
      <c r="E935" s="2">
        <v>1.0021553782989832</v>
      </c>
      <c r="F935" s="2">
        <v>1.0002547455806792</v>
      </c>
      <c r="G935" s="2">
        <v>1.0033935798728748</v>
      </c>
      <c r="H935" s="1">
        <v>1370.9586486756878</v>
      </c>
    </row>
    <row r="936" spans="1:8" x14ac:dyDescent="0.35">
      <c r="A936">
        <v>2021</v>
      </c>
      <c r="B936" s="34" t="s">
        <v>3196</v>
      </c>
      <c r="C936" s="31" t="s">
        <v>933</v>
      </c>
      <c r="D936" s="23" t="s">
        <v>3428</v>
      </c>
      <c r="E936" s="2">
        <v>0.99940141150500938</v>
      </c>
      <c r="F936" s="2">
        <v>1.0015892109121456</v>
      </c>
      <c r="G936" s="2">
        <v>1.0019060369821249</v>
      </c>
      <c r="H936" s="1">
        <v>1006.7107196935585</v>
      </c>
    </row>
    <row r="937" spans="1:8" x14ac:dyDescent="0.35">
      <c r="A937">
        <v>2021</v>
      </c>
      <c r="B937" s="34" t="s">
        <v>3196</v>
      </c>
      <c r="C937" s="31" t="s">
        <v>934</v>
      </c>
      <c r="D937" s="23" t="s">
        <v>3942</v>
      </c>
      <c r="E937" s="2">
        <v>1.0055385566383703</v>
      </c>
      <c r="F937" s="2">
        <v>1.0017206182178793</v>
      </c>
      <c r="G937" s="2">
        <v>1.0014375858910334</v>
      </c>
      <c r="H937" s="1">
        <v>1210.859767240099</v>
      </c>
    </row>
    <row r="938" spans="1:8" x14ac:dyDescent="0.35">
      <c r="A938">
        <v>2021</v>
      </c>
      <c r="B938" s="34" t="s">
        <v>3196</v>
      </c>
      <c r="C938" s="31" t="s">
        <v>935</v>
      </c>
      <c r="D938" s="23" t="s">
        <v>3943</v>
      </c>
      <c r="E938" s="2">
        <v>0.99980174863947846</v>
      </c>
      <c r="F938" s="2">
        <v>0.9974256540766081</v>
      </c>
      <c r="G938" s="2">
        <v>1.0001624975435774</v>
      </c>
      <c r="H938" s="1">
        <v>1130.2419794606783</v>
      </c>
    </row>
    <row r="939" spans="1:8" x14ac:dyDescent="0.35">
      <c r="A939">
        <v>2021</v>
      </c>
      <c r="B939" s="34" t="s">
        <v>3196</v>
      </c>
      <c r="C939" s="31" t="s">
        <v>936</v>
      </c>
      <c r="D939" s="23" t="s">
        <v>3543</v>
      </c>
      <c r="E939" s="2">
        <v>1.0029063810058478</v>
      </c>
      <c r="F939" s="2">
        <v>1.0023867964086313</v>
      </c>
      <c r="G939" s="2">
        <v>1.0024141336384127</v>
      </c>
      <c r="H939" s="1">
        <v>1261.3354176210782</v>
      </c>
    </row>
    <row r="940" spans="1:8" x14ac:dyDescent="0.35">
      <c r="A940">
        <v>2021</v>
      </c>
      <c r="B940" s="34" t="s">
        <v>3196</v>
      </c>
      <c r="C940" s="31" t="s">
        <v>937</v>
      </c>
      <c r="D940" s="23" t="s">
        <v>3944</v>
      </c>
      <c r="E940" s="2">
        <v>1.0017540795590201</v>
      </c>
      <c r="F940" s="2">
        <v>1.0046083010915079</v>
      </c>
      <c r="G940" s="2">
        <v>1.0051378319202049</v>
      </c>
      <c r="H940" s="1">
        <v>977.75396337873372</v>
      </c>
    </row>
    <row r="941" spans="1:8" x14ac:dyDescent="0.35">
      <c r="A941">
        <v>2021</v>
      </c>
      <c r="B941" s="34" t="s">
        <v>3196</v>
      </c>
      <c r="C941" s="31" t="s">
        <v>938</v>
      </c>
      <c r="D941" s="23" t="s">
        <v>3945</v>
      </c>
      <c r="E941" s="2">
        <v>1.0089633224499197</v>
      </c>
      <c r="F941" s="2">
        <v>1.0023147159856454</v>
      </c>
      <c r="G941" s="2">
        <v>1.0013710866523104</v>
      </c>
      <c r="H941" s="1">
        <v>1393.0107139201273</v>
      </c>
    </row>
    <row r="942" spans="1:8" x14ac:dyDescent="0.35">
      <c r="A942">
        <v>2021</v>
      </c>
      <c r="B942" s="34" t="s">
        <v>3196</v>
      </c>
      <c r="C942" s="31" t="s">
        <v>939</v>
      </c>
      <c r="D942" s="23" t="s">
        <v>3946</v>
      </c>
      <c r="E942" s="2">
        <v>1.0001338656533745</v>
      </c>
      <c r="F942" s="2">
        <v>1.0018386395405676</v>
      </c>
      <c r="G942" s="2">
        <v>1.0021236045363728</v>
      </c>
      <c r="H942" s="1">
        <v>927.78609568523314</v>
      </c>
    </row>
    <row r="943" spans="1:8" x14ac:dyDescent="0.35">
      <c r="A943">
        <v>2021</v>
      </c>
      <c r="B943" s="34" t="s">
        <v>3196</v>
      </c>
      <c r="C943" s="31" t="s">
        <v>940</v>
      </c>
      <c r="D943" s="23" t="s">
        <v>3430</v>
      </c>
      <c r="E943" s="2">
        <v>1.0025481473702305</v>
      </c>
      <c r="F943" s="2">
        <v>1.0002790943179884</v>
      </c>
      <c r="G943" s="2">
        <v>1.007280605869501</v>
      </c>
      <c r="H943" s="1">
        <v>1470.0816554732755</v>
      </c>
    </row>
    <row r="944" spans="1:8" x14ac:dyDescent="0.35">
      <c r="A944">
        <v>2021</v>
      </c>
      <c r="B944" s="34" t="s">
        <v>3196</v>
      </c>
      <c r="C944" s="31" t="s">
        <v>941</v>
      </c>
      <c r="D944" s="23" t="s">
        <v>3892</v>
      </c>
      <c r="E944" s="2">
        <v>0.99875802526918001</v>
      </c>
      <c r="F944" s="2">
        <v>1.0009600713012134</v>
      </c>
      <c r="G944" s="2">
        <v>1.0025320983466761</v>
      </c>
      <c r="H944" s="1">
        <v>1031.3407288234678</v>
      </c>
    </row>
    <row r="945" spans="1:8" x14ac:dyDescent="0.35">
      <c r="A945">
        <v>2021</v>
      </c>
      <c r="B945" s="34" t="s">
        <v>3196</v>
      </c>
      <c r="C945" s="31" t="s">
        <v>942</v>
      </c>
      <c r="D945" s="23" t="s">
        <v>3432</v>
      </c>
      <c r="E945" s="2">
        <v>1.0062690028221399</v>
      </c>
      <c r="F945" s="2">
        <v>0.99921395349655306</v>
      </c>
      <c r="G945" s="2">
        <v>1.0014422482879557</v>
      </c>
      <c r="H945" s="1">
        <v>1303.4033541976316</v>
      </c>
    </row>
    <row r="946" spans="1:8" x14ac:dyDescent="0.35">
      <c r="A946">
        <v>2021</v>
      </c>
      <c r="B946" s="34" t="s">
        <v>3196</v>
      </c>
      <c r="C946" s="31" t="s">
        <v>943</v>
      </c>
      <c r="D946" s="23" t="s">
        <v>3895</v>
      </c>
      <c r="E946" s="2">
        <v>1.0027399287786867</v>
      </c>
      <c r="F946" s="2">
        <v>0.99941214268733225</v>
      </c>
      <c r="G946" s="2">
        <v>0.99980328920360673</v>
      </c>
      <c r="H946" s="1">
        <v>1002.1413438009482</v>
      </c>
    </row>
    <row r="947" spans="1:8" x14ac:dyDescent="0.35">
      <c r="A947">
        <v>2021</v>
      </c>
      <c r="B947" s="34" t="s">
        <v>3196</v>
      </c>
      <c r="C947" s="31" t="s">
        <v>944</v>
      </c>
      <c r="D947" s="23" t="s">
        <v>3947</v>
      </c>
      <c r="E947" s="2">
        <v>1.0034508097086041</v>
      </c>
      <c r="F947" s="2">
        <v>1.0014046488392536</v>
      </c>
      <c r="G947" s="2">
        <v>1.0037480408081292</v>
      </c>
      <c r="H947" s="1">
        <v>1036.4339442054475</v>
      </c>
    </row>
    <row r="948" spans="1:8" x14ac:dyDescent="0.35">
      <c r="A948">
        <v>2021</v>
      </c>
      <c r="B948" s="34" t="s">
        <v>3196</v>
      </c>
      <c r="C948" s="31" t="s">
        <v>945</v>
      </c>
      <c r="D948" s="23" t="s">
        <v>3342</v>
      </c>
      <c r="E948" s="2">
        <v>0.99904528156848349</v>
      </c>
      <c r="F948" s="2">
        <v>0.99726077277789471</v>
      </c>
      <c r="G948" s="2">
        <v>0.99997636477474006</v>
      </c>
      <c r="H948" s="1">
        <v>1052.8285083773083</v>
      </c>
    </row>
    <row r="949" spans="1:8" x14ac:dyDescent="0.35">
      <c r="A949">
        <v>2021</v>
      </c>
      <c r="B949" s="34" t="s">
        <v>3196</v>
      </c>
      <c r="C949" s="31" t="s">
        <v>946</v>
      </c>
      <c r="D949" s="23" t="s">
        <v>3343</v>
      </c>
      <c r="E949" s="2">
        <v>1.004470685986556</v>
      </c>
      <c r="F949" s="2">
        <v>1.0008530520089887</v>
      </c>
      <c r="G949" s="2">
        <v>0.9992193875177654</v>
      </c>
      <c r="H949" s="1">
        <v>1137.2052175797533</v>
      </c>
    </row>
    <row r="950" spans="1:8" x14ac:dyDescent="0.35">
      <c r="A950">
        <v>2021</v>
      </c>
      <c r="B950" s="34" t="s">
        <v>3196</v>
      </c>
      <c r="C950" s="31" t="s">
        <v>947</v>
      </c>
      <c r="D950" s="23" t="s">
        <v>3948</v>
      </c>
      <c r="E950" s="2">
        <v>1.0022776049613036</v>
      </c>
      <c r="F950" s="2">
        <v>1.0006394094665365</v>
      </c>
      <c r="G950" s="2">
        <v>1.0004264849849924</v>
      </c>
      <c r="H950" s="1">
        <v>1380.8426162026767</v>
      </c>
    </row>
    <row r="951" spans="1:8" x14ac:dyDescent="0.35">
      <c r="A951">
        <v>2021</v>
      </c>
      <c r="B951" s="34" t="s">
        <v>3196</v>
      </c>
      <c r="C951" s="31" t="s">
        <v>948</v>
      </c>
      <c r="D951" s="23" t="s">
        <v>3848</v>
      </c>
      <c r="E951" s="2">
        <v>0.99962966848162416</v>
      </c>
      <c r="F951" s="2">
        <v>1.0022301664799573</v>
      </c>
      <c r="G951" s="2">
        <v>1.002423564265859</v>
      </c>
      <c r="H951" s="1">
        <v>1013.2593709765392</v>
      </c>
    </row>
    <row r="952" spans="1:8" x14ac:dyDescent="0.35">
      <c r="A952">
        <v>2021</v>
      </c>
      <c r="B952" s="34" t="s">
        <v>3196</v>
      </c>
      <c r="C952" s="31" t="s">
        <v>949</v>
      </c>
      <c r="D952" s="23" t="s">
        <v>3698</v>
      </c>
      <c r="E952" s="2">
        <v>1.0014021178868426</v>
      </c>
      <c r="F952" s="2">
        <v>1.0001450739036268</v>
      </c>
      <c r="G952" s="2">
        <v>1.0050643763905729</v>
      </c>
      <c r="H952" s="1">
        <v>1251.4054872667632</v>
      </c>
    </row>
    <row r="953" spans="1:8" x14ac:dyDescent="0.35">
      <c r="A953">
        <v>2021</v>
      </c>
      <c r="B953" s="34" t="s">
        <v>3196</v>
      </c>
      <c r="C953" s="31" t="s">
        <v>950</v>
      </c>
      <c r="D953" s="23" t="s">
        <v>3346</v>
      </c>
      <c r="E953" s="2">
        <v>1.0073539413124781</v>
      </c>
      <c r="F953" s="2">
        <v>1.0036428950990648</v>
      </c>
      <c r="G953" s="2">
        <v>1.0007503097953099</v>
      </c>
      <c r="H953" s="1">
        <v>1003.3968435453755</v>
      </c>
    </row>
    <row r="954" spans="1:8" x14ac:dyDescent="0.35">
      <c r="A954">
        <v>2021</v>
      </c>
      <c r="B954" s="34" t="s">
        <v>3196</v>
      </c>
      <c r="C954" s="31" t="s">
        <v>951</v>
      </c>
      <c r="D954" s="23" t="s">
        <v>3949</v>
      </c>
      <c r="E954" s="2">
        <v>1.006150501655859</v>
      </c>
      <c r="F954" s="2">
        <v>1.0019709447542169</v>
      </c>
      <c r="G954" s="2">
        <v>1.0014922752790396</v>
      </c>
      <c r="H954" s="1">
        <v>1126.108256174904</v>
      </c>
    </row>
    <row r="955" spans="1:8" x14ac:dyDescent="0.35">
      <c r="A955">
        <v>2021</v>
      </c>
      <c r="B955" s="34" t="s">
        <v>3196</v>
      </c>
      <c r="C955" s="31" t="s">
        <v>952</v>
      </c>
      <c r="D955" s="23" t="s">
        <v>3950</v>
      </c>
      <c r="E955" s="2">
        <v>1.0086650437916864</v>
      </c>
      <c r="F955" s="2">
        <v>1.0049558538037882</v>
      </c>
      <c r="G955" s="2">
        <v>1.0051811199091234</v>
      </c>
      <c r="H955" s="1">
        <v>1161.095053812533</v>
      </c>
    </row>
    <row r="956" spans="1:8" x14ac:dyDescent="0.35">
      <c r="A956">
        <v>2021</v>
      </c>
      <c r="B956" s="34" t="s">
        <v>3196</v>
      </c>
      <c r="C956" s="31" t="s">
        <v>953</v>
      </c>
      <c r="D956" s="23" t="s">
        <v>3951</v>
      </c>
      <c r="E956" s="2">
        <v>1.0053170941831922</v>
      </c>
      <c r="F956" s="2">
        <v>0.9995427580109898</v>
      </c>
      <c r="G956" s="2">
        <v>1.0006341022144567</v>
      </c>
      <c r="H956" s="1">
        <v>1253.9284908128493</v>
      </c>
    </row>
    <row r="957" spans="1:8" x14ac:dyDescent="0.35">
      <c r="A957">
        <v>2021</v>
      </c>
      <c r="B957" s="34" t="s">
        <v>3196</v>
      </c>
      <c r="C957" s="31" t="s">
        <v>954</v>
      </c>
      <c r="D957" s="23" t="s">
        <v>3952</v>
      </c>
      <c r="E957" s="2">
        <v>1.0007898915182123</v>
      </c>
      <c r="F957" s="2">
        <v>1.0009614062537713</v>
      </c>
      <c r="G957" s="2">
        <v>1.0010703502648017</v>
      </c>
      <c r="H957" s="1">
        <v>1153.7913865811752</v>
      </c>
    </row>
    <row r="958" spans="1:8" x14ac:dyDescent="0.35">
      <c r="A958">
        <v>2021</v>
      </c>
      <c r="B958" s="34" t="s">
        <v>3196</v>
      </c>
      <c r="C958" s="31" t="s">
        <v>955</v>
      </c>
      <c r="D958" s="23" t="s">
        <v>3953</v>
      </c>
      <c r="E958" s="2">
        <v>1.0105834913892877</v>
      </c>
      <c r="F958" s="2">
        <v>1.0017313698926964</v>
      </c>
      <c r="G958" s="2">
        <v>1.001258051892582</v>
      </c>
      <c r="H958" s="1">
        <v>1237.1730009199835</v>
      </c>
    </row>
    <row r="959" spans="1:8" x14ac:dyDescent="0.35">
      <c r="A959">
        <v>2021</v>
      </c>
      <c r="B959" s="34" t="s">
        <v>3196</v>
      </c>
      <c r="C959" s="31" t="s">
        <v>956</v>
      </c>
      <c r="D959" s="23" t="s">
        <v>3954</v>
      </c>
      <c r="E959" s="2">
        <v>1.0090652815093981</v>
      </c>
      <c r="F959" s="2">
        <v>1.0016131913678048</v>
      </c>
      <c r="G959" s="2">
        <v>0.99901116034118831</v>
      </c>
      <c r="H959" s="1">
        <v>1184.7818516593882</v>
      </c>
    </row>
    <row r="960" spans="1:8" x14ac:dyDescent="0.35">
      <c r="A960">
        <v>2021</v>
      </c>
      <c r="B960" s="34" t="s">
        <v>3196</v>
      </c>
      <c r="C960" s="31" t="s">
        <v>957</v>
      </c>
      <c r="D960" s="23" t="s">
        <v>3955</v>
      </c>
      <c r="E960" s="2">
        <v>1.0143104035770205</v>
      </c>
      <c r="F960" s="2">
        <v>1.000640625325526</v>
      </c>
      <c r="G960" s="2">
        <v>1.0022331263288577</v>
      </c>
      <c r="H960" s="1">
        <v>916.11399861395853</v>
      </c>
    </row>
    <row r="961" spans="1:8" x14ac:dyDescent="0.35">
      <c r="A961">
        <v>2021</v>
      </c>
      <c r="B961" s="34" t="s">
        <v>3196</v>
      </c>
      <c r="C961" s="31" t="s">
        <v>3250</v>
      </c>
      <c r="D961" s="23" t="s">
        <v>3956</v>
      </c>
      <c r="E961" s="2">
        <v>1.0044779177475029</v>
      </c>
      <c r="F961" s="2">
        <v>1.000239109652393</v>
      </c>
      <c r="G961" s="2">
        <v>1.0037256665201293</v>
      </c>
      <c r="H961" s="1">
        <v>1254.7174116482649</v>
      </c>
    </row>
    <row r="962" spans="1:8" x14ac:dyDescent="0.35">
      <c r="A962">
        <v>2021</v>
      </c>
      <c r="B962" s="34" t="s">
        <v>3196</v>
      </c>
      <c r="C962" s="31" t="s">
        <v>958</v>
      </c>
      <c r="D962" s="23" t="s">
        <v>3957</v>
      </c>
      <c r="E962" s="2">
        <v>1.0023287277212503</v>
      </c>
      <c r="F962" s="2">
        <v>1.0006446709950103</v>
      </c>
      <c r="G962" s="2">
        <v>1.0098383614071387</v>
      </c>
      <c r="H962" s="1">
        <v>1153.0044295837304</v>
      </c>
    </row>
    <row r="963" spans="1:8" x14ac:dyDescent="0.35">
      <c r="A963">
        <v>2021</v>
      </c>
      <c r="B963" s="34" t="s">
        <v>3196</v>
      </c>
      <c r="C963" s="31" t="s">
        <v>959</v>
      </c>
      <c r="D963" s="23" t="s">
        <v>3958</v>
      </c>
      <c r="E963" s="2">
        <v>1.0088716817134158</v>
      </c>
      <c r="F963" s="2">
        <v>1.0008692386064904</v>
      </c>
      <c r="G963" s="2">
        <v>1.0011957752953975</v>
      </c>
      <c r="H963" s="1">
        <v>1398.4382907441375</v>
      </c>
    </row>
    <row r="964" spans="1:8" x14ac:dyDescent="0.35">
      <c r="A964">
        <v>2021</v>
      </c>
      <c r="B964" s="34" t="s">
        <v>3196</v>
      </c>
      <c r="C964" s="31" t="s">
        <v>960</v>
      </c>
      <c r="D964" s="23" t="s">
        <v>3439</v>
      </c>
      <c r="E964" s="2">
        <v>1.0089650237376775</v>
      </c>
      <c r="F964" s="2">
        <v>1.0025818163977327</v>
      </c>
      <c r="G964" s="2">
        <v>0.9997793099826896</v>
      </c>
      <c r="H964" s="1">
        <v>1378.5470752243732</v>
      </c>
    </row>
    <row r="965" spans="1:8" x14ac:dyDescent="0.35">
      <c r="A965">
        <v>2021</v>
      </c>
      <c r="B965" s="34" t="s">
        <v>3196</v>
      </c>
      <c r="C965" s="31" t="s">
        <v>961</v>
      </c>
      <c r="D965" s="23" t="s">
        <v>3959</v>
      </c>
      <c r="E965" s="2">
        <v>1.0143209872715557</v>
      </c>
      <c r="F965" s="2">
        <v>1.0061885380133326</v>
      </c>
      <c r="G965" s="2">
        <v>1.0037908732562797</v>
      </c>
      <c r="H965" s="1">
        <v>1091.0282943301036</v>
      </c>
    </row>
    <row r="966" spans="1:8" x14ac:dyDescent="0.35">
      <c r="A966">
        <v>2021</v>
      </c>
      <c r="B966" s="34" t="s">
        <v>3196</v>
      </c>
      <c r="C966" s="31" t="s">
        <v>962</v>
      </c>
      <c r="D966" s="23" t="s">
        <v>3960</v>
      </c>
      <c r="E966" s="2">
        <v>1.0061276993676851</v>
      </c>
      <c r="F966" s="2">
        <v>1.004281760414933</v>
      </c>
      <c r="G966" s="2">
        <v>1.0039803021969409</v>
      </c>
      <c r="H966" s="1">
        <v>996.06741687121541</v>
      </c>
    </row>
    <row r="967" spans="1:8" x14ac:dyDescent="0.35">
      <c r="A967">
        <v>2021</v>
      </c>
      <c r="B967" s="34" t="s">
        <v>3196</v>
      </c>
      <c r="C967" s="31" t="s">
        <v>963</v>
      </c>
      <c r="D967" s="23" t="s">
        <v>3961</v>
      </c>
      <c r="E967" s="2">
        <v>1.0006765018368771</v>
      </c>
      <c r="F967" s="2">
        <v>0.99850135801349649</v>
      </c>
      <c r="G967" s="2">
        <v>0.99855826924864288</v>
      </c>
      <c r="H967" s="1">
        <v>1574.1520431523597</v>
      </c>
    </row>
    <row r="968" spans="1:8" x14ac:dyDescent="0.35">
      <c r="A968">
        <v>2021</v>
      </c>
      <c r="B968" s="34" t="s">
        <v>3196</v>
      </c>
      <c r="C968" s="31" t="s">
        <v>964</v>
      </c>
      <c r="D968" s="23" t="s">
        <v>3962</v>
      </c>
      <c r="E968" s="2">
        <v>1.0008165671455911</v>
      </c>
      <c r="F968" s="2">
        <v>0.99872216954723259</v>
      </c>
      <c r="G968" s="2">
        <v>0.99895624959010654</v>
      </c>
      <c r="H968" s="1">
        <v>998.41604697885475</v>
      </c>
    </row>
    <row r="969" spans="1:8" x14ac:dyDescent="0.35">
      <c r="A969">
        <v>2021</v>
      </c>
      <c r="B969" s="34" t="s">
        <v>3196</v>
      </c>
      <c r="C969" s="31" t="s">
        <v>965</v>
      </c>
      <c r="D969" s="23" t="s">
        <v>3963</v>
      </c>
      <c r="E969" s="2">
        <v>1.0012930938004236</v>
      </c>
      <c r="F969" s="2">
        <v>0.99978702458330593</v>
      </c>
      <c r="G969" s="2">
        <v>1.0010930261920834</v>
      </c>
      <c r="H969" s="1">
        <v>1320.5112812201789</v>
      </c>
    </row>
    <row r="970" spans="1:8" x14ac:dyDescent="0.35">
      <c r="A970">
        <v>2021</v>
      </c>
      <c r="B970" s="34" t="s">
        <v>3196</v>
      </c>
      <c r="C970" s="31" t="s">
        <v>966</v>
      </c>
      <c r="D970" s="23" t="s">
        <v>3964</v>
      </c>
      <c r="E970" s="2">
        <v>1.0015402308065402</v>
      </c>
      <c r="F970" s="2">
        <v>0.99956989714884059</v>
      </c>
      <c r="G970" s="2">
        <v>1.0006112883880043</v>
      </c>
      <c r="H970" s="1">
        <v>1225.8995869136336</v>
      </c>
    </row>
    <row r="971" spans="1:8" x14ac:dyDescent="0.35">
      <c r="A971">
        <v>2021</v>
      </c>
      <c r="B971" s="34" t="s">
        <v>3196</v>
      </c>
      <c r="C971" s="31" t="s">
        <v>967</v>
      </c>
      <c r="D971" s="23" t="s">
        <v>3965</v>
      </c>
      <c r="E971" s="2">
        <v>1.0162529052694937</v>
      </c>
      <c r="F971" s="2">
        <v>1.0091793349680909</v>
      </c>
      <c r="G971" s="2">
        <v>1.0053117936760529</v>
      </c>
      <c r="H971" s="1">
        <v>872.35824577242624</v>
      </c>
    </row>
    <row r="972" spans="1:8" x14ac:dyDescent="0.35">
      <c r="A972">
        <v>2021</v>
      </c>
      <c r="B972" s="34" t="s">
        <v>3196</v>
      </c>
      <c r="C972" s="31" t="s">
        <v>968</v>
      </c>
      <c r="D972" s="23" t="s">
        <v>3966</v>
      </c>
      <c r="E972" s="2">
        <v>1.0151479810920452</v>
      </c>
      <c r="F972" s="2">
        <v>1.0010364983315037</v>
      </c>
      <c r="G972" s="2">
        <v>1.0012023028465764</v>
      </c>
      <c r="H972" s="1">
        <v>1031.1372705918948</v>
      </c>
    </row>
    <row r="973" spans="1:8" x14ac:dyDescent="0.35">
      <c r="A973">
        <v>2021</v>
      </c>
      <c r="B973" s="34" t="s">
        <v>3196</v>
      </c>
      <c r="C973" s="31" t="s">
        <v>969</v>
      </c>
      <c r="D973" s="23" t="s">
        <v>3856</v>
      </c>
      <c r="E973" s="2">
        <v>1.0158732221371294</v>
      </c>
      <c r="F973" s="2">
        <v>1.0019736665045442</v>
      </c>
      <c r="G973" s="2">
        <v>1.0005725442829936</v>
      </c>
      <c r="H973" s="1">
        <v>1216.0833381516074</v>
      </c>
    </row>
    <row r="974" spans="1:8" x14ac:dyDescent="0.35">
      <c r="A974">
        <v>2021</v>
      </c>
      <c r="B974" s="34" t="s">
        <v>3196</v>
      </c>
      <c r="C974" s="31" t="s">
        <v>970</v>
      </c>
      <c r="D974" s="23" t="s">
        <v>3352</v>
      </c>
      <c r="E974" s="2">
        <v>1.0130408487544389</v>
      </c>
      <c r="F974" s="2">
        <v>1.0012107891371071</v>
      </c>
      <c r="G974" s="2">
        <v>1.0019464252081485</v>
      </c>
      <c r="H974" s="1">
        <v>1198.1724999177429</v>
      </c>
    </row>
    <row r="975" spans="1:8" x14ac:dyDescent="0.35">
      <c r="A975">
        <v>2021</v>
      </c>
      <c r="B975" s="34" t="s">
        <v>3196</v>
      </c>
      <c r="C975" s="31" t="s">
        <v>971</v>
      </c>
      <c r="D975" s="23" t="s">
        <v>3446</v>
      </c>
      <c r="E975" s="2">
        <v>1.002283592448618</v>
      </c>
      <c r="F975" s="2">
        <v>1.0000955270540897</v>
      </c>
      <c r="G975" s="2">
        <v>1.013660035467923</v>
      </c>
      <c r="H975" s="1">
        <v>983.9689313523935</v>
      </c>
    </row>
    <row r="976" spans="1:8" x14ac:dyDescent="0.35">
      <c r="A976">
        <v>2021</v>
      </c>
      <c r="B976" s="34" t="s">
        <v>3196</v>
      </c>
      <c r="C976" s="31" t="s">
        <v>972</v>
      </c>
      <c r="D976" s="23" t="s">
        <v>3447</v>
      </c>
      <c r="E976" s="2">
        <v>1.005827669959273</v>
      </c>
      <c r="F976" s="2">
        <v>1.0013346006113129</v>
      </c>
      <c r="G976" s="2">
        <v>1.0011997229189671</v>
      </c>
      <c r="H976" s="1">
        <v>1635.7259459485283</v>
      </c>
    </row>
    <row r="977" spans="1:8" x14ac:dyDescent="0.35">
      <c r="A977">
        <v>2021</v>
      </c>
      <c r="B977" s="34" t="s">
        <v>3196</v>
      </c>
      <c r="C977" s="31" t="s">
        <v>973</v>
      </c>
      <c r="D977" s="23" t="s">
        <v>3565</v>
      </c>
      <c r="E977" s="2">
        <v>0.99777325000677819</v>
      </c>
      <c r="F977" s="2">
        <v>0.99541940323739131</v>
      </c>
      <c r="G977" s="2">
        <v>0.99923703001301656</v>
      </c>
      <c r="H977" s="1">
        <v>937.62852414164763</v>
      </c>
    </row>
    <row r="978" spans="1:8" x14ac:dyDescent="0.35">
      <c r="A978">
        <v>2021</v>
      </c>
      <c r="B978" s="34" t="s">
        <v>3196</v>
      </c>
      <c r="C978" s="31" t="s">
        <v>974</v>
      </c>
      <c r="D978" s="23" t="s">
        <v>3967</v>
      </c>
      <c r="E978" s="2">
        <v>1.0094630380961085</v>
      </c>
      <c r="F978" s="2">
        <v>1.0030150827659097</v>
      </c>
      <c r="G978" s="2">
        <v>1.003751374664666</v>
      </c>
      <c r="H978" s="1">
        <v>989.96663380906909</v>
      </c>
    </row>
    <row r="979" spans="1:8" x14ac:dyDescent="0.35">
      <c r="A979">
        <v>2021</v>
      </c>
      <c r="B979" s="34" t="s">
        <v>3196</v>
      </c>
      <c r="C979" s="31" t="s">
        <v>975</v>
      </c>
      <c r="D979" s="23" t="s">
        <v>3968</v>
      </c>
      <c r="E979" s="2">
        <v>1.0164879020166318</v>
      </c>
      <c r="F979" s="2">
        <v>1.0004873185954104</v>
      </c>
      <c r="G979" s="2">
        <v>1.0024970105209203</v>
      </c>
      <c r="H979" s="1">
        <v>918.17300498413738</v>
      </c>
    </row>
    <row r="980" spans="1:8" x14ac:dyDescent="0.35">
      <c r="A980">
        <v>2021</v>
      </c>
      <c r="B980" s="34" t="s">
        <v>3196</v>
      </c>
      <c r="C980" s="31" t="s">
        <v>976</v>
      </c>
      <c r="D980" s="23" t="s">
        <v>3969</v>
      </c>
      <c r="E980" s="2">
        <v>1.0070145372411683</v>
      </c>
      <c r="F980" s="2">
        <v>0.99938711400651226</v>
      </c>
      <c r="G980" s="2">
        <v>0.99945774141417887</v>
      </c>
      <c r="H980" s="1">
        <v>1222.0328727592623</v>
      </c>
    </row>
    <row r="981" spans="1:8" x14ac:dyDescent="0.35">
      <c r="A981">
        <v>2021</v>
      </c>
      <c r="B981" s="34" t="s">
        <v>3196</v>
      </c>
      <c r="C981" s="31" t="s">
        <v>977</v>
      </c>
      <c r="D981" s="23" t="s">
        <v>3970</v>
      </c>
      <c r="E981" s="2">
        <v>1.0018076748146154</v>
      </c>
      <c r="F981" s="2">
        <v>0.99666423618020039</v>
      </c>
      <c r="G981" s="2">
        <v>0.99896952069852207</v>
      </c>
      <c r="H981" s="1">
        <v>1388.8115837045048</v>
      </c>
    </row>
    <row r="982" spans="1:8" x14ac:dyDescent="0.35">
      <c r="A982">
        <v>2021</v>
      </c>
      <c r="B982" s="34" t="s">
        <v>3196</v>
      </c>
      <c r="C982" s="31" t="s">
        <v>978</v>
      </c>
      <c r="D982" s="23" t="s">
        <v>3971</v>
      </c>
      <c r="E982" s="2">
        <v>1.0052394749121931</v>
      </c>
      <c r="F982" s="2">
        <v>1.0027300283809168</v>
      </c>
      <c r="G982" s="2">
        <v>0.99936820535863835</v>
      </c>
      <c r="H982" s="1">
        <v>1325.6590124338049</v>
      </c>
    </row>
    <row r="983" spans="1:8" x14ac:dyDescent="0.35">
      <c r="A983">
        <v>2021</v>
      </c>
      <c r="B983" s="34" t="s">
        <v>3196</v>
      </c>
      <c r="C983" s="31" t="s">
        <v>979</v>
      </c>
      <c r="D983" s="23" t="s">
        <v>3972</v>
      </c>
      <c r="E983" s="2">
        <v>1.0045961442205962</v>
      </c>
      <c r="F983" s="2">
        <v>1.0028139330064598</v>
      </c>
      <c r="G983" s="2">
        <v>1.0023294617522065</v>
      </c>
      <c r="H983" s="1">
        <v>1380.2447875288615</v>
      </c>
    </row>
    <row r="984" spans="1:8" x14ac:dyDescent="0.35">
      <c r="A984">
        <v>2021</v>
      </c>
      <c r="B984" s="34" t="s">
        <v>3196</v>
      </c>
      <c r="C984" s="31" t="s">
        <v>980</v>
      </c>
      <c r="D984" s="23" t="s">
        <v>3973</v>
      </c>
      <c r="E984" s="2">
        <v>1.0032236301677628</v>
      </c>
      <c r="F984" s="2">
        <v>1.0018041234148309</v>
      </c>
      <c r="G984" s="2">
        <v>1.0023170217591613</v>
      </c>
      <c r="H984" s="1">
        <v>1365.525585037321</v>
      </c>
    </row>
    <row r="985" spans="1:8" x14ac:dyDescent="0.35">
      <c r="A985">
        <v>2021</v>
      </c>
      <c r="B985" s="34" t="s">
        <v>3196</v>
      </c>
      <c r="C985" s="31" t="s">
        <v>981</v>
      </c>
      <c r="D985" s="23" t="s">
        <v>3974</v>
      </c>
      <c r="E985" s="2">
        <v>1.0062441645029561</v>
      </c>
      <c r="F985" s="2">
        <v>1.0016293138675281</v>
      </c>
      <c r="G985" s="2">
        <v>1.0025124575092137</v>
      </c>
      <c r="H985" s="1">
        <v>1203.0463849269963</v>
      </c>
    </row>
    <row r="986" spans="1:8" x14ac:dyDescent="0.35">
      <c r="A986">
        <v>2021</v>
      </c>
      <c r="B986" s="34" t="s">
        <v>3196</v>
      </c>
      <c r="C986" s="31" t="s">
        <v>982</v>
      </c>
      <c r="D986" s="23" t="s">
        <v>3975</v>
      </c>
      <c r="E986" s="2">
        <v>0.99944833630566965</v>
      </c>
      <c r="F986" s="2">
        <v>0.99698699551792613</v>
      </c>
      <c r="G986" s="2">
        <v>1.0000500672829373</v>
      </c>
      <c r="H986" s="1">
        <v>963.12886307320639</v>
      </c>
    </row>
    <row r="987" spans="1:8" x14ac:dyDescent="0.35">
      <c r="A987">
        <v>2021</v>
      </c>
      <c r="B987" s="34" t="s">
        <v>3196</v>
      </c>
      <c r="C987" s="31" t="s">
        <v>983</v>
      </c>
      <c r="D987" s="23" t="s">
        <v>3720</v>
      </c>
      <c r="E987" s="2">
        <v>1.0044980856697596</v>
      </c>
      <c r="F987" s="2">
        <v>0.99821509369247752</v>
      </c>
      <c r="G987" s="2">
        <v>0.99882701243366678</v>
      </c>
      <c r="H987" s="1">
        <v>1265.3157848630829</v>
      </c>
    </row>
    <row r="988" spans="1:8" x14ac:dyDescent="0.35">
      <c r="A988">
        <v>2021</v>
      </c>
      <c r="B988" s="34" t="s">
        <v>3196</v>
      </c>
      <c r="C988" s="31" t="s">
        <v>984</v>
      </c>
      <c r="D988" s="23" t="s">
        <v>3976</v>
      </c>
      <c r="E988" s="2">
        <v>1.0126913781184315</v>
      </c>
      <c r="F988" s="2">
        <v>1.0009823059077445</v>
      </c>
      <c r="G988" s="2">
        <v>1.0013632463317772</v>
      </c>
      <c r="H988" s="1">
        <v>1334.9859547257702</v>
      </c>
    </row>
    <row r="989" spans="1:8" x14ac:dyDescent="0.35">
      <c r="A989">
        <v>2021</v>
      </c>
      <c r="B989" s="34" t="s">
        <v>3196</v>
      </c>
      <c r="C989" s="31" t="s">
        <v>985</v>
      </c>
      <c r="D989" s="23" t="s">
        <v>3977</v>
      </c>
      <c r="E989" s="2">
        <v>1.0135396746465477</v>
      </c>
      <c r="F989" s="2">
        <v>1.002438957484173</v>
      </c>
      <c r="G989" s="2">
        <v>1.0033123656896419</v>
      </c>
      <c r="H989" s="1">
        <v>986.09648587494155</v>
      </c>
    </row>
    <row r="990" spans="1:8" x14ac:dyDescent="0.35">
      <c r="A990">
        <v>2021</v>
      </c>
      <c r="B990" s="34" t="s">
        <v>3196</v>
      </c>
      <c r="C990" s="31" t="s">
        <v>986</v>
      </c>
      <c r="D990" s="23" t="s">
        <v>3978</v>
      </c>
      <c r="E990" s="2">
        <v>1.0044103233968591</v>
      </c>
      <c r="F990" s="2">
        <v>0.99792723680322226</v>
      </c>
      <c r="G990" s="2">
        <v>0.99975637750471724</v>
      </c>
      <c r="H990" s="1">
        <v>1277.1964638455706</v>
      </c>
    </row>
    <row r="991" spans="1:8" x14ac:dyDescent="0.35">
      <c r="A991">
        <v>2021</v>
      </c>
      <c r="B991" s="34" t="s">
        <v>3196</v>
      </c>
      <c r="C991" s="31" t="s">
        <v>987</v>
      </c>
      <c r="D991" s="23" t="s">
        <v>3360</v>
      </c>
      <c r="E991" s="2">
        <v>1.0043813442258767</v>
      </c>
      <c r="F991" s="2">
        <v>1.0007751904795499</v>
      </c>
      <c r="G991" s="2">
        <v>1.0002726468731051</v>
      </c>
      <c r="H991" s="1">
        <v>1270.4877300986379</v>
      </c>
    </row>
    <row r="992" spans="1:8" x14ac:dyDescent="0.35">
      <c r="A992">
        <v>2021</v>
      </c>
      <c r="B992" s="34" t="s">
        <v>3196</v>
      </c>
      <c r="C992" s="31" t="s">
        <v>988</v>
      </c>
      <c r="D992" s="23" t="s">
        <v>3979</v>
      </c>
      <c r="E992" s="2">
        <v>1.0049786052218019</v>
      </c>
      <c r="F992" s="2">
        <v>1.0013370533387993</v>
      </c>
      <c r="G992" s="2">
        <v>1.0011105050363316</v>
      </c>
      <c r="H992" s="1">
        <v>1660.2332011542526</v>
      </c>
    </row>
    <row r="993" spans="1:8" x14ac:dyDescent="0.35">
      <c r="A993">
        <v>2021</v>
      </c>
      <c r="B993" s="34" t="s">
        <v>3196</v>
      </c>
      <c r="C993" s="31" t="s">
        <v>989</v>
      </c>
      <c r="D993" s="23" t="s">
        <v>3980</v>
      </c>
      <c r="E993" s="2">
        <v>1.0000464500528996</v>
      </c>
      <c r="F993" s="2">
        <v>0.9992010675166173</v>
      </c>
      <c r="G993" s="2">
        <v>0.9999141553223152</v>
      </c>
      <c r="H993" s="1">
        <v>1085.6260675853473</v>
      </c>
    </row>
    <row r="994" spans="1:8" x14ac:dyDescent="0.35">
      <c r="A994">
        <v>2021</v>
      </c>
      <c r="B994" s="34" t="s">
        <v>3196</v>
      </c>
      <c r="C994" s="31" t="s">
        <v>990</v>
      </c>
      <c r="D994" s="23" t="s">
        <v>3981</v>
      </c>
      <c r="E994" s="2">
        <v>1.0006821112900399</v>
      </c>
      <c r="F994" s="2">
        <v>0.99899048793772016</v>
      </c>
      <c r="G994" s="2">
        <v>0.99988699734744446</v>
      </c>
      <c r="H994" s="1">
        <v>1175.7022192170425</v>
      </c>
    </row>
    <row r="995" spans="1:8" x14ac:dyDescent="0.35">
      <c r="A995">
        <v>2021</v>
      </c>
      <c r="B995" s="34" t="s">
        <v>3196</v>
      </c>
      <c r="C995" s="31" t="s">
        <v>991</v>
      </c>
      <c r="D995" s="23" t="s">
        <v>3982</v>
      </c>
      <c r="E995" s="2">
        <v>0.9998404540638286</v>
      </c>
      <c r="F995" s="2">
        <v>1.0024379881606367</v>
      </c>
      <c r="G995" s="2">
        <v>1.0027580136750476</v>
      </c>
      <c r="H995" s="1">
        <v>889.94349324882353</v>
      </c>
    </row>
    <row r="996" spans="1:8" x14ac:dyDescent="0.35">
      <c r="A996">
        <v>2021</v>
      </c>
      <c r="B996" s="34" t="s">
        <v>3197</v>
      </c>
      <c r="C996" s="31" t="s">
        <v>992</v>
      </c>
      <c r="D996" s="23" t="s">
        <v>3871</v>
      </c>
      <c r="E996" s="2">
        <v>1.0040968356570223</v>
      </c>
      <c r="F996" s="2">
        <v>1.0086732374466347</v>
      </c>
      <c r="G996" s="2">
        <v>1.0029505737405762</v>
      </c>
      <c r="H996" s="1">
        <v>989.9650854895882</v>
      </c>
    </row>
    <row r="997" spans="1:8" x14ac:dyDescent="0.35">
      <c r="A997">
        <v>2021</v>
      </c>
      <c r="B997" s="34" t="s">
        <v>3197</v>
      </c>
      <c r="C997" s="31" t="s">
        <v>993</v>
      </c>
      <c r="D997" s="23" t="s">
        <v>3830</v>
      </c>
      <c r="E997" s="2">
        <v>0.9896962967117523</v>
      </c>
      <c r="F997" s="2">
        <v>0.99689815978496754</v>
      </c>
      <c r="G997" s="2">
        <v>0.99870296288252836</v>
      </c>
      <c r="H997" s="1">
        <v>919.99787827798366</v>
      </c>
    </row>
    <row r="998" spans="1:8" x14ac:dyDescent="0.35">
      <c r="A998">
        <v>2021</v>
      </c>
      <c r="B998" s="34" t="s">
        <v>3197</v>
      </c>
      <c r="C998" s="31" t="s">
        <v>994</v>
      </c>
      <c r="D998" s="23" t="s">
        <v>3916</v>
      </c>
      <c r="E998" s="2">
        <v>0.99745187516925038</v>
      </c>
      <c r="F998" s="2">
        <v>1.0002248847269535</v>
      </c>
      <c r="G998" s="2">
        <v>0.99983074477082468</v>
      </c>
      <c r="H998" s="1">
        <v>907.13853886019569</v>
      </c>
    </row>
    <row r="999" spans="1:8" x14ac:dyDescent="0.35">
      <c r="A999">
        <v>2021</v>
      </c>
      <c r="B999" s="34" t="s">
        <v>3197</v>
      </c>
      <c r="C999" s="31" t="s">
        <v>995</v>
      </c>
      <c r="D999" s="23" t="s">
        <v>3983</v>
      </c>
      <c r="E999" s="2">
        <v>1.0075911657591095</v>
      </c>
      <c r="F999" s="2">
        <v>1.001512615521881</v>
      </c>
      <c r="G999" s="2">
        <v>0.99577318565157025</v>
      </c>
      <c r="H999" s="1">
        <v>899.3175374965698</v>
      </c>
    </row>
    <row r="1000" spans="1:8" x14ac:dyDescent="0.35">
      <c r="A1000">
        <v>2021</v>
      </c>
      <c r="B1000" s="34" t="s">
        <v>3197</v>
      </c>
      <c r="C1000" s="31" t="s">
        <v>996</v>
      </c>
      <c r="D1000" s="23" t="s">
        <v>3984</v>
      </c>
      <c r="E1000" s="2">
        <v>1.0000586581126185</v>
      </c>
      <c r="F1000" s="2">
        <v>1.00489849653535</v>
      </c>
      <c r="G1000" s="2">
        <v>0.99945931585073433</v>
      </c>
      <c r="H1000" s="1">
        <v>930.46380038591326</v>
      </c>
    </row>
    <row r="1001" spans="1:8" x14ac:dyDescent="0.35">
      <c r="A1001">
        <v>2021</v>
      </c>
      <c r="B1001" s="34" t="s">
        <v>3197</v>
      </c>
      <c r="C1001" s="31" t="s">
        <v>997</v>
      </c>
      <c r="D1001" s="23" t="s">
        <v>3985</v>
      </c>
      <c r="E1001" s="2">
        <v>1.0065550246215542</v>
      </c>
      <c r="F1001" s="2">
        <v>1.0117317296256654</v>
      </c>
      <c r="G1001" s="2">
        <v>1.0055154882125739</v>
      </c>
      <c r="H1001" s="1">
        <v>852.44055856633497</v>
      </c>
    </row>
    <row r="1002" spans="1:8" x14ac:dyDescent="0.35">
      <c r="A1002">
        <v>2021</v>
      </c>
      <c r="B1002" s="34" t="s">
        <v>3197</v>
      </c>
      <c r="C1002" s="31" t="s">
        <v>998</v>
      </c>
      <c r="D1002" s="23" t="s">
        <v>3986</v>
      </c>
      <c r="E1002" s="2">
        <v>1.0099290768167355</v>
      </c>
      <c r="F1002" s="2">
        <v>1.0123123094659212</v>
      </c>
      <c r="G1002" s="2">
        <v>1.0082579551027364</v>
      </c>
      <c r="H1002" s="1">
        <v>910.51756351238419</v>
      </c>
    </row>
    <row r="1003" spans="1:8" x14ac:dyDescent="0.35">
      <c r="A1003">
        <v>2021</v>
      </c>
      <c r="B1003" s="34" t="s">
        <v>3197</v>
      </c>
      <c r="C1003" s="31" t="s">
        <v>999</v>
      </c>
      <c r="D1003" s="23" t="s">
        <v>3405</v>
      </c>
      <c r="E1003" s="2">
        <v>0.99574363733861126</v>
      </c>
      <c r="F1003" s="2">
        <v>0.99045932685643001</v>
      </c>
      <c r="G1003" s="2">
        <v>0.99590948995316086</v>
      </c>
      <c r="H1003" s="1">
        <v>994.43707998150478</v>
      </c>
    </row>
    <row r="1004" spans="1:8" x14ac:dyDescent="0.35">
      <c r="A1004">
        <v>2021</v>
      </c>
      <c r="B1004" s="34" t="s">
        <v>3197</v>
      </c>
      <c r="C1004" s="31" t="s">
        <v>1000</v>
      </c>
      <c r="D1004" s="23" t="s">
        <v>3920</v>
      </c>
      <c r="E1004" s="2">
        <v>0.99656159766902264</v>
      </c>
      <c r="F1004" s="2">
        <v>1.0044915801926719</v>
      </c>
      <c r="G1004" s="2">
        <v>1.0011487731681461</v>
      </c>
      <c r="H1004" s="1">
        <v>896.59812040518636</v>
      </c>
    </row>
    <row r="1005" spans="1:8" x14ac:dyDescent="0.35">
      <c r="A1005">
        <v>2021</v>
      </c>
      <c r="B1005" s="34" t="s">
        <v>3197</v>
      </c>
      <c r="C1005" s="31" t="s">
        <v>1001</v>
      </c>
      <c r="D1005" s="23" t="s">
        <v>3987</v>
      </c>
      <c r="E1005" s="2">
        <v>0.99687257791628858</v>
      </c>
      <c r="F1005" s="2">
        <v>0.99535637589206827</v>
      </c>
      <c r="G1005" s="2">
        <v>1.0000355964004202</v>
      </c>
      <c r="H1005" s="1">
        <v>916.60474476160005</v>
      </c>
    </row>
    <row r="1006" spans="1:8" x14ac:dyDescent="0.35">
      <c r="A1006">
        <v>2021</v>
      </c>
      <c r="B1006" s="34" t="s">
        <v>3197</v>
      </c>
      <c r="C1006" s="31" t="s">
        <v>1002</v>
      </c>
      <c r="D1006" s="23" t="s">
        <v>3988</v>
      </c>
      <c r="E1006" s="2">
        <v>1.0019641463057847</v>
      </c>
      <c r="F1006" s="2">
        <v>1.0053712666690615</v>
      </c>
      <c r="G1006" s="2">
        <v>0.99968467450783904</v>
      </c>
      <c r="H1006" s="1">
        <v>977.02526440439021</v>
      </c>
    </row>
    <row r="1007" spans="1:8" x14ac:dyDescent="0.35">
      <c r="A1007">
        <v>2021</v>
      </c>
      <c r="B1007" s="34" t="s">
        <v>3197</v>
      </c>
      <c r="C1007" s="31" t="s">
        <v>1003</v>
      </c>
      <c r="D1007" s="23" t="s">
        <v>3989</v>
      </c>
      <c r="E1007" s="2">
        <v>1.0001817072877945</v>
      </c>
      <c r="F1007" s="2">
        <v>0.99858227398780774</v>
      </c>
      <c r="G1007" s="2">
        <v>0.99991215469357342</v>
      </c>
      <c r="H1007" s="1">
        <v>949.69057425866401</v>
      </c>
    </row>
    <row r="1008" spans="1:8" x14ac:dyDescent="0.35">
      <c r="A1008">
        <v>2021</v>
      </c>
      <c r="B1008" s="34" t="s">
        <v>3197</v>
      </c>
      <c r="C1008" s="31" t="s">
        <v>1004</v>
      </c>
      <c r="D1008" s="23" t="s">
        <v>3990</v>
      </c>
      <c r="E1008" s="2">
        <v>1.0038987143178137</v>
      </c>
      <c r="F1008" s="2">
        <v>1.0092193874506612</v>
      </c>
      <c r="G1008" s="2">
        <v>1.0029700957570964</v>
      </c>
      <c r="H1008" s="1">
        <v>875.17816523504541</v>
      </c>
    </row>
    <row r="1009" spans="1:8" x14ac:dyDescent="0.35">
      <c r="A1009">
        <v>2021</v>
      </c>
      <c r="B1009" s="34" t="s">
        <v>3197</v>
      </c>
      <c r="C1009" s="31" t="s">
        <v>1005</v>
      </c>
      <c r="D1009" s="23" t="s">
        <v>3991</v>
      </c>
      <c r="E1009" s="2">
        <v>1.0046368046351861</v>
      </c>
      <c r="F1009" s="2">
        <v>1.0077555161096801</v>
      </c>
      <c r="G1009" s="2">
        <v>1.0035230762861407</v>
      </c>
      <c r="H1009" s="1">
        <v>1000.1953583680091</v>
      </c>
    </row>
    <row r="1010" spans="1:8" x14ac:dyDescent="0.35">
      <c r="A1010">
        <v>2021</v>
      </c>
      <c r="B1010" s="34" t="s">
        <v>3197</v>
      </c>
      <c r="C1010" s="31" t="s">
        <v>1006</v>
      </c>
      <c r="D1010" s="23" t="s">
        <v>3992</v>
      </c>
      <c r="E1010" s="2">
        <v>0.9997916814148381</v>
      </c>
      <c r="F1010" s="2">
        <v>1.0054606419731973</v>
      </c>
      <c r="G1010" s="2">
        <v>1.0033036784202125</v>
      </c>
      <c r="H1010" s="1">
        <v>935.80358994941105</v>
      </c>
    </row>
    <row r="1011" spans="1:8" x14ac:dyDescent="0.35">
      <c r="A1011">
        <v>2021</v>
      </c>
      <c r="B1011" s="34" t="s">
        <v>3197</v>
      </c>
      <c r="C1011" s="31" t="s">
        <v>1007</v>
      </c>
      <c r="D1011" s="23" t="s">
        <v>3302</v>
      </c>
      <c r="E1011" s="2">
        <v>0.98825167359715882</v>
      </c>
      <c r="F1011" s="2">
        <v>0.99615955017475766</v>
      </c>
      <c r="G1011" s="2">
        <v>0.99902715134027753</v>
      </c>
      <c r="H1011" s="1">
        <v>915.90782359932371</v>
      </c>
    </row>
    <row r="1012" spans="1:8" x14ac:dyDescent="0.35">
      <c r="A1012">
        <v>2021</v>
      </c>
      <c r="B1012" s="34" t="s">
        <v>3197</v>
      </c>
      <c r="C1012" s="31" t="s">
        <v>1008</v>
      </c>
      <c r="D1012" s="23" t="s">
        <v>3993</v>
      </c>
      <c r="E1012" s="2">
        <v>1.0042762132042662</v>
      </c>
      <c r="F1012" s="2">
        <v>1.0043861475329927</v>
      </c>
      <c r="G1012" s="2">
        <v>0.99866638519307338</v>
      </c>
      <c r="H1012" s="1">
        <v>1075.5262546743461</v>
      </c>
    </row>
    <row r="1013" spans="1:8" x14ac:dyDescent="0.35">
      <c r="A1013">
        <v>2021</v>
      </c>
      <c r="B1013" s="34" t="s">
        <v>3197</v>
      </c>
      <c r="C1013" s="31" t="s">
        <v>1009</v>
      </c>
      <c r="D1013" s="23" t="s">
        <v>3994</v>
      </c>
      <c r="E1013" s="2">
        <v>1.0067478143059962</v>
      </c>
      <c r="F1013" s="2">
        <v>1.0074936655170199</v>
      </c>
      <c r="G1013" s="2">
        <v>1.0028517146753864</v>
      </c>
      <c r="H1013" s="1">
        <v>917.31754223346945</v>
      </c>
    </row>
    <row r="1014" spans="1:8" x14ac:dyDescent="0.35">
      <c r="A1014">
        <v>2021</v>
      </c>
      <c r="B1014" s="34" t="s">
        <v>3197</v>
      </c>
      <c r="C1014" s="31" t="s">
        <v>1010</v>
      </c>
      <c r="D1014" s="23" t="s">
        <v>3995</v>
      </c>
      <c r="E1014" s="2">
        <v>0.99558372790609906</v>
      </c>
      <c r="F1014" s="2">
        <v>0.98964933545202605</v>
      </c>
      <c r="G1014" s="2">
        <v>0.99612868910460439</v>
      </c>
      <c r="H1014" s="1">
        <v>963.89140485509768</v>
      </c>
    </row>
    <row r="1015" spans="1:8" x14ac:dyDescent="0.35">
      <c r="A1015">
        <v>2021</v>
      </c>
      <c r="B1015" s="34" t="s">
        <v>3197</v>
      </c>
      <c r="C1015" s="31" t="s">
        <v>1011</v>
      </c>
      <c r="D1015" s="23" t="s">
        <v>3996</v>
      </c>
      <c r="E1015" s="2">
        <v>1.0065523539920622</v>
      </c>
      <c r="F1015" s="2">
        <v>1.0012905509110523</v>
      </c>
      <c r="G1015" s="2">
        <v>0.99603427983662363</v>
      </c>
      <c r="H1015" s="1">
        <v>913.7765345019468</v>
      </c>
    </row>
    <row r="1016" spans="1:8" x14ac:dyDescent="0.35">
      <c r="A1016">
        <v>2021</v>
      </c>
      <c r="B1016" s="34" t="s">
        <v>3197</v>
      </c>
      <c r="C1016" s="31" t="s">
        <v>1012</v>
      </c>
      <c r="D1016" s="23" t="s">
        <v>3407</v>
      </c>
      <c r="E1016" s="2">
        <v>0.99896047508475783</v>
      </c>
      <c r="F1016" s="2">
        <v>0.99920991793501845</v>
      </c>
      <c r="G1016" s="2">
        <v>1.0004894304161225</v>
      </c>
      <c r="H1016" s="1">
        <v>910.50835262457088</v>
      </c>
    </row>
    <row r="1017" spans="1:8" x14ac:dyDescent="0.35">
      <c r="A1017">
        <v>2021</v>
      </c>
      <c r="B1017" s="34" t="s">
        <v>3197</v>
      </c>
      <c r="C1017" s="31" t="s">
        <v>1013</v>
      </c>
      <c r="D1017" s="23" t="s">
        <v>3997</v>
      </c>
      <c r="E1017" s="2">
        <v>1.0012560337664231</v>
      </c>
      <c r="F1017" s="2">
        <v>1.0013126949301916</v>
      </c>
      <c r="G1017" s="2">
        <v>1.0019218722622982</v>
      </c>
      <c r="H1017" s="1">
        <v>880.0594124341917</v>
      </c>
    </row>
    <row r="1018" spans="1:8" x14ac:dyDescent="0.35">
      <c r="A1018">
        <v>2021</v>
      </c>
      <c r="B1018" s="34" t="s">
        <v>3197</v>
      </c>
      <c r="C1018" s="31" t="s">
        <v>1014</v>
      </c>
      <c r="D1018" s="23" t="s">
        <v>3998</v>
      </c>
      <c r="E1018" s="2">
        <v>1.0018520540520977</v>
      </c>
      <c r="F1018" s="2">
        <v>1.0047453408579872</v>
      </c>
      <c r="G1018" s="2">
        <v>1.0000680223229801</v>
      </c>
      <c r="H1018" s="1">
        <v>1167.3627392109961</v>
      </c>
    </row>
    <row r="1019" spans="1:8" x14ac:dyDescent="0.35">
      <c r="A1019">
        <v>2021</v>
      </c>
      <c r="B1019" s="34" t="s">
        <v>3197</v>
      </c>
      <c r="C1019" s="31" t="s">
        <v>1015</v>
      </c>
      <c r="D1019" s="23" t="s">
        <v>3782</v>
      </c>
      <c r="E1019" s="2">
        <v>0.99461244409909988</v>
      </c>
      <c r="F1019" s="2">
        <v>0.99999975340932934</v>
      </c>
      <c r="G1019" s="2">
        <v>1.0013248477217105</v>
      </c>
      <c r="H1019" s="1">
        <v>918.5092347799698</v>
      </c>
    </row>
    <row r="1020" spans="1:8" x14ac:dyDescent="0.35">
      <c r="A1020">
        <v>2021</v>
      </c>
      <c r="B1020" s="34" t="s">
        <v>3197</v>
      </c>
      <c r="C1020" s="31" t="s">
        <v>1016</v>
      </c>
      <c r="D1020" s="23" t="s">
        <v>3409</v>
      </c>
      <c r="E1020" s="2">
        <v>0.99611075738944621</v>
      </c>
      <c r="F1020" s="2">
        <v>1.0050818767935665</v>
      </c>
      <c r="G1020" s="2">
        <v>1.0008571033769054</v>
      </c>
      <c r="H1020" s="1">
        <v>898.86201646068787</v>
      </c>
    </row>
    <row r="1021" spans="1:8" x14ac:dyDescent="0.35">
      <c r="A1021">
        <v>2021</v>
      </c>
      <c r="B1021" s="34" t="s">
        <v>3197</v>
      </c>
      <c r="C1021" s="31" t="s">
        <v>1017</v>
      </c>
      <c r="D1021" s="23" t="s">
        <v>3309</v>
      </c>
      <c r="E1021" s="2">
        <v>0.99211384861732366</v>
      </c>
      <c r="F1021" s="2">
        <v>1.0112894687910874</v>
      </c>
      <c r="G1021" s="2">
        <v>1.0055561094799719</v>
      </c>
      <c r="H1021" s="1">
        <v>863.60827072145798</v>
      </c>
    </row>
    <row r="1022" spans="1:8" x14ac:dyDescent="0.35">
      <c r="A1022">
        <v>2021</v>
      </c>
      <c r="B1022" s="34" t="s">
        <v>3197</v>
      </c>
      <c r="C1022" s="31" t="s">
        <v>1018</v>
      </c>
      <c r="D1022" s="23" t="s">
        <v>3783</v>
      </c>
      <c r="E1022" s="2">
        <v>0.99982275207362725</v>
      </c>
      <c r="F1022" s="2">
        <v>1.0058412121779912</v>
      </c>
      <c r="G1022" s="2">
        <v>1.0019400087196606</v>
      </c>
      <c r="H1022" s="1">
        <v>1078.448579356146</v>
      </c>
    </row>
    <row r="1023" spans="1:8" x14ac:dyDescent="0.35">
      <c r="A1023">
        <v>2021</v>
      </c>
      <c r="B1023" s="34" t="s">
        <v>3197</v>
      </c>
      <c r="C1023" s="31" t="s">
        <v>1019</v>
      </c>
      <c r="D1023" s="23" t="s">
        <v>3415</v>
      </c>
      <c r="E1023" s="2">
        <v>1.0074594163610349</v>
      </c>
      <c r="F1023" s="2">
        <v>1.0061072183813797</v>
      </c>
      <c r="G1023" s="2">
        <v>1.0010117763516937</v>
      </c>
      <c r="H1023" s="1">
        <v>1164.2808651918974</v>
      </c>
    </row>
    <row r="1024" spans="1:8" x14ac:dyDescent="0.35">
      <c r="A1024">
        <v>2021</v>
      </c>
      <c r="B1024" s="34" t="s">
        <v>3197</v>
      </c>
      <c r="C1024" s="31" t="s">
        <v>1020</v>
      </c>
      <c r="D1024" s="23" t="s">
        <v>3785</v>
      </c>
      <c r="E1024" s="2">
        <v>0.99906976505742695</v>
      </c>
      <c r="F1024" s="2">
        <v>1.0031157802781991</v>
      </c>
      <c r="G1024" s="2">
        <v>1.0002983732657242</v>
      </c>
      <c r="H1024" s="1">
        <v>1221.7135521437133</v>
      </c>
    </row>
    <row r="1025" spans="1:8" x14ac:dyDescent="0.35">
      <c r="A1025">
        <v>2021</v>
      </c>
      <c r="B1025" s="34" t="s">
        <v>3197</v>
      </c>
      <c r="C1025" s="31" t="s">
        <v>1021</v>
      </c>
      <c r="D1025" s="23" t="s">
        <v>3833</v>
      </c>
      <c r="E1025" s="2">
        <v>1.0165789567667189</v>
      </c>
      <c r="F1025" s="2">
        <v>1.012612862574263</v>
      </c>
      <c r="G1025" s="2">
        <v>1.0039228053577147</v>
      </c>
      <c r="H1025" s="1">
        <v>922.38728188831078</v>
      </c>
    </row>
    <row r="1026" spans="1:8" x14ac:dyDescent="0.35">
      <c r="A1026">
        <v>2021</v>
      </c>
      <c r="B1026" s="34" t="s">
        <v>3197</v>
      </c>
      <c r="C1026" s="31" t="s">
        <v>1022</v>
      </c>
      <c r="D1026" s="23" t="s">
        <v>3999</v>
      </c>
      <c r="E1026" s="2">
        <v>0.98916858569214505</v>
      </c>
      <c r="F1026" s="2">
        <v>0.99663047867499888</v>
      </c>
      <c r="G1026" s="2">
        <v>0.99901362915850322</v>
      </c>
      <c r="H1026" s="1">
        <v>961.58681893659798</v>
      </c>
    </row>
    <row r="1027" spans="1:8" x14ac:dyDescent="0.35">
      <c r="A1027">
        <v>2021</v>
      </c>
      <c r="B1027" s="34" t="s">
        <v>3197</v>
      </c>
      <c r="C1027" s="31" t="s">
        <v>1023</v>
      </c>
      <c r="D1027" s="23" t="s">
        <v>4000</v>
      </c>
      <c r="E1027" s="2">
        <v>1.0036605990925707</v>
      </c>
      <c r="F1027" s="2">
        <v>1.0050869122344035</v>
      </c>
      <c r="G1027" s="2">
        <v>1.004274288306805</v>
      </c>
      <c r="H1027" s="1">
        <v>891.92044235485128</v>
      </c>
    </row>
    <row r="1028" spans="1:8" x14ac:dyDescent="0.35">
      <c r="A1028">
        <v>2021</v>
      </c>
      <c r="B1028" s="34" t="s">
        <v>3197</v>
      </c>
      <c r="C1028" s="31" t="s">
        <v>1024</v>
      </c>
      <c r="D1028" s="23" t="s">
        <v>4001</v>
      </c>
      <c r="E1028" s="2">
        <v>0.99861411854671633</v>
      </c>
      <c r="F1028" s="2">
        <v>1.0046369465451566</v>
      </c>
      <c r="G1028" s="2">
        <v>1.0000507029805588</v>
      </c>
      <c r="H1028" s="1">
        <v>890.42040600393921</v>
      </c>
    </row>
    <row r="1029" spans="1:8" x14ac:dyDescent="0.35">
      <c r="A1029">
        <v>2021</v>
      </c>
      <c r="B1029" s="34" t="s">
        <v>3197</v>
      </c>
      <c r="C1029" s="31" t="s">
        <v>1025</v>
      </c>
      <c r="D1029" s="23" t="s">
        <v>3324</v>
      </c>
      <c r="E1029" s="2">
        <v>0.9964639816902976</v>
      </c>
      <c r="F1029" s="2">
        <v>1.0040239490418108</v>
      </c>
      <c r="G1029" s="2">
        <v>1.000725478219465</v>
      </c>
      <c r="H1029" s="1">
        <v>907.78710593366282</v>
      </c>
    </row>
    <row r="1030" spans="1:8" x14ac:dyDescent="0.35">
      <c r="A1030">
        <v>2021</v>
      </c>
      <c r="B1030" s="34" t="s">
        <v>3197</v>
      </c>
      <c r="C1030" s="31" t="s">
        <v>1026</v>
      </c>
      <c r="D1030" s="23" t="s">
        <v>4002</v>
      </c>
      <c r="E1030" s="2">
        <v>1.0051809027514726</v>
      </c>
      <c r="F1030" s="2">
        <v>1.0105325627097095</v>
      </c>
      <c r="G1030" s="2">
        <v>1.0050611732869896</v>
      </c>
      <c r="H1030" s="1">
        <v>908.80726219573091</v>
      </c>
    </row>
    <row r="1031" spans="1:8" x14ac:dyDescent="0.35">
      <c r="A1031">
        <v>2021</v>
      </c>
      <c r="B1031" s="34" t="s">
        <v>3197</v>
      </c>
      <c r="C1031" s="31" t="s">
        <v>1027</v>
      </c>
      <c r="D1031" s="23" t="s">
        <v>3671</v>
      </c>
      <c r="E1031" s="2">
        <v>1.0051419378445943</v>
      </c>
      <c r="F1031" s="2">
        <v>1.0089277268533148</v>
      </c>
      <c r="G1031" s="2">
        <v>1.0038348358924125</v>
      </c>
      <c r="H1031" s="1">
        <v>972.63438431860368</v>
      </c>
    </row>
    <row r="1032" spans="1:8" x14ac:dyDescent="0.35">
      <c r="A1032">
        <v>2021</v>
      </c>
      <c r="B1032" s="34" t="s">
        <v>3197</v>
      </c>
      <c r="C1032" s="31" t="s">
        <v>1028</v>
      </c>
      <c r="D1032" s="23" t="s">
        <v>3325</v>
      </c>
      <c r="E1032" s="2">
        <v>1.000173241344273</v>
      </c>
      <c r="F1032" s="2">
        <v>1.0023077393820821</v>
      </c>
      <c r="G1032" s="2">
        <v>1.0010522728335818</v>
      </c>
      <c r="H1032" s="1">
        <v>844.73434183994391</v>
      </c>
    </row>
    <row r="1033" spans="1:8" x14ac:dyDescent="0.35">
      <c r="A1033">
        <v>2021</v>
      </c>
      <c r="B1033" s="34" t="s">
        <v>3197</v>
      </c>
      <c r="C1033" s="31" t="s">
        <v>1029</v>
      </c>
      <c r="D1033" s="23" t="s">
        <v>3420</v>
      </c>
      <c r="E1033" s="2">
        <v>1.0051611564772869</v>
      </c>
      <c r="F1033" s="2">
        <v>1.0025860683310708</v>
      </c>
      <c r="G1033" s="2">
        <v>0.99938030831525215</v>
      </c>
      <c r="H1033" s="1">
        <v>928.71398907373157</v>
      </c>
    </row>
    <row r="1034" spans="1:8" x14ac:dyDescent="0.35">
      <c r="A1034">
        <v>2021</v>
      </c>
      <c r="B1034" s="34" t="s">
        <v>3197</v>
      </c>
      <c r="C1034" s="31" t="s">
        <v>1030</v>
      </c>
      <c r="D1034" s="23" t="s">
        <v>3791</v>
      </c>
      <c r="E1034" s="2">
        <v>0.99601642117457079</v>
      </c>
      <c r="F1034" s="2">
        <v>0.99154008744776712</v>
      </c>
      <c r="G1034" s="2">
        <v>0.99665017396040501</v>
      </c>
      <c r="H1034" s="1">
        <v>990.62336475539314</v>
      </c>
    </row>
    <row r="1035" spans="1:8" x14ac:dyDescent="0.35">
      <c r="A1035">
        <v>2021</v>
      </c>
      <c r="B1035" s="34" t="s">
        <v>3197</v>
      </c>
      <c r="C1035" s="31" t="s">
        <v>1031</v>
      </c>
      <c r="D1035" s="23" t="s">
        <v>4003</v>
      </c>
      <c r="E1035" s="2">
        <v>1.0002232109194682</v>
      </c>
      <c r="F1035" s="2">
        <v>1.0052731061237639</v>
      </c>
      <c r="G1035" s="2">
        <v>0.99991084023338983</v>
      </c>
      <c r="H1035" s="1">
        <v>970.16603568268215</v>
      </c>
    </row>
    <row r="1036" spans="1:8" x14ac:dyDescent="0.35">
      <c r="A1036">
        <v>2021</v>
      </c>
      <c r="B1036" s="34" t="s">
        <v>3197</v>
      </c>
      <c r="C1036" s="31" t="s">
        <v>1032</v>
      </c>
      <c r="D1036" s="23" t="s">
        <v>3422</v>
      </c>
      <c r="E1036" s="2">
        <v>0.99567884803143558</v>
      </c>
      <c r="F1036" s="2">
        <v>0.99145571691570833</v>
      </c>
      <c r="G1036" s="2">
        <v>0.99693150538875641</v>
      </c>
      <c r="H1036" s="1">
        <v>991.35049633945357</v>
      </c>
    </row>
    <row r="1037" spans="1:8" x14ac:dyDescent="0.35">
      <c r="A1037">
        <v>2021</v>
      </c>
      <c r="B1037" s="34" t="s">
        <v>3197</v>
      </c>
      <c r="C1037" s="31" t="s">
        <v>1033</v>
      </c>
      <c r="D1037" s="23" t="s">
        <v>4004</v>
      </c>
      <c r="E1037" s="2">
        <v>1.0046947168430009</v>
      </c>
      <c r="F1037" s="2">
        <v>1.0022599099869425</v>
      </c>
      <c r="G1037" s="2">
        <v>0.99678418995846796</v>
      </c>
      <c r="H1037" s="1">
        <v>928.98021455230844</v>
      </c>
    </row>
    <row r="1038" spans="1:8" x14ac:dyDescent="0.35">
      <c r="A1038">
        <v>2021</v>
      </c>
      <c r="B1038" s="34" t="s">
        <v>3197</v>
      </c>
      <c r="C1038" s="31" t="s">
        <v>1034</v>
      </c>
      <c r="D1038" s="23" t="s">
        <v>4005</v>
      </c>
      <c r="E1038" s="2">
        <v>1.0050663323626685</v>
      </c>
      <c r="F1038" s="2">
        <v>1.0109415772693615</v>
      </c>
      <c r="G1038" s="2">
        <v>1.0057031985394396</v>
      </c>
      <c r="H1038" s="1">
        <v>919.294162217711</v>
      </c>
    </row>
    <row r="1039" spans="1:8" x14ac:dyDescent="0.35">
      <c r="A1039">
        <v>2021</v>
      </c>
      <c r="B1039" s="34" t="s">
        <v>3197</v>
      </c>
      <c r="C1039" s="31" t="s">
        <v>1035</v>
      </c>
      <c r="D1039" s="23" t="s">
        <v>4006</v>
      </c>
      <c r="E1039" s="2">
        <v>1.0039276837273168</v>
      </c>
      <c r="F1039" s="2">
        <v>1.0086123807843121</v>
      </c>
      <c r="G1039" s="2">
        <v>1.0031771855005949</v>
      </c>
      <c r="H1039" s="1">
        <v>1081.5419221177262</v>
      </c>
    </row>
    <row r="1040" spans="1:8" x14ac:dyDescent="0.35">
      <c r="A1040">
        <v>2021</v>
      </c>
      <c r="B1040" s="34" t="s">
        <v>3197</v>
      </c>
      <c r="C1040" s="31" t="s">
        <v>1036</v>
      </c>
      <c r="D1040" s="23" t="s">
        <v>4007</v>
      </c>
      <c r="E1040" s="2">
        <v>0.99716669996578988</v>
      </c>
      <c r="F1040" s="2">
        <v>0.99736945944895239</v>
      </c>
      <c r="G1040" s="2">
        <v>1.0002394025323293</v>
      </c>
      <c r="H1040" s="1">
        <v>926.03371503245739</v>
      </c>
    </row>
    <row r="1041" spans="1:8" x14ac:dyDescent="0.35">
      <c r="A1041">
        <v>2021</v>
      </c>
      <c r="B1041" s="34" t="s">
        <v>3197</v>
      </c>
      <c r="C1041" s="31" t="s">
        <v>1037</v>
      </c>
      <c r="D1041" s="23" t="s">
        <v>3681</v>
      </c>
      <c r="E1041" s="2">
        <v>1.0132009420763703</v>
      </c>
      <c r="F1041" s="2">
        <v>1.009250782464715</v>
      </c>
      <c r="G1041" s="2">
        <v>1.0045053440489027</v>
      </c>
      <c r="H1041" s="1">
        <v>977.67160412684302</v>
      </c>
    </row>
    <row r="1042" spans="1:8" x14ac:dyDescent="0.35">
      <c r="A1042">
        <v>2021</v>
      </c>
      <c r="B1042" s="34" t="s">
        <v>3197</v>
      </c>
      <c r="C1042" s="31" t="s">
        <v>1038</v>
      </c>
      <c r="D1042" s="23" t="s">
        <v>3793</v>
      </c>
      <c r="E1042" s="2">
        <v>1.0084368012059923</v>
      </c>
      <c r="F1042" s="2">
        <v>1.0142490670768758</v>
      </c>
      <c r="G1042" s="2">
        <v>1.0029956548126295</v>
      </c>
      <c r="H1042" s="1">
        <v>850.70213576373283</v>
      </c>
    </row>
    <row r="1043" spans="1:8" x14ac:dyDescent="0.35">
      <c r="A1043">
        <v>2021</v>
      </c>
      <c r="B1043" s="34" t="s">
        <v>3197</v>
      </c>
      <c r="C1043" s="31" t="s">
        <v>1039</v>
      </c>
      <c r="D1043" s="23" t="s">
        <v>4008</v>
      </c>
      <c r="E1043" s="2">
        <v>1.007332745323628</v>
      </c>
      <c r="F1043" s="2">
        <v>1.0115347757921243</v>
      </c>
      <c r="G1043" s="2">
        <v>1.0065302250696295</v>
      </c>
      <c r="H1043" s="1">
        <v>919.43675045285602</v>
      </c>
    </row>
    <row r="1044" spans="1:8" x14ac:dyDescent="0.35">
      <c r="A1044">
        <v>2021</v>
      </c>
      <c r="B1044" s="34" t="s">
        <v>3197</v>
      </c>
      <c r="C1044" s="31" t="s">
        <v>1040</v>
      </c>
      <c r="D1044" s="23" t="s">
        <v>3840</v>
      </c>
      <c r="E1044" s="2">
        <v>0.99947671353971301</v>
      </c>
      <c r="F1044" s="2">
        <v>1.0045003452082617</v>
      </c>
      <c r="G1044" s="2">
        <v>1.0001271983511384</v>
      </c>
      <c r="H1044" s="1">
        <v>958.87808434666658</v>
      </c>
    </row>
    <row r="1045" spans="1:8" x14ac:dyDescent="0.35">
      <c r="A1045">
        <v>2021</v>
      </c>
      <c r="B1045" s="34" t="s">
        <v>3197</v>
      </c>
      <c r="C1045" s="31" t="s">
        <v>1041</v>
      </c>
      <c r="D1045" s="23" t="s">
        <v>3684</v>
      </c>
      <c r="E1045" s="2">
        <v>1.0007148640691992</v>
      </c>
      <c r="F1045" s="2">
        <v>1.0063202736939014</v>
      </c>
      <c r="G1045" s="2">
        <v>1.0010888106170357</v>
      </c>
      <c r="H1045" s="1">
        <v>914.09338766861481</v>
      </c>
    </row>
    <row r="1046" spans="1:8" x14ac:dyDescent="0.35">
      <c r="A1046">
        <v>2021</v>
      </c>
      <c r="B1046" s="34" t="s">
        <v>3197</v>
      </c>
      <c r="C1046" s="31" t="s">
        <v>1042</v>
      </c>
      <c r="D1046" s="23" t="s">
        <v>3794</v>
      </c>
      <c r="E1046" s="2">
        <v>1.0059689193146639</v>
      </c>
      <c r="F1046" s="2">
        <v>1.0051458075366178</v>
      </c>
      <c r="G1046" s="2">
        <v>1.0028139230232833</v>
      </c>
      <c r="H1046" s="1">
        <v>975.81339105904908</v>
      </c>
    </row>
    <row r="1047" spans="1:8" x14ac:dyDescent="0.35">
      <c r="A1047">
        <v>2021</v>
      </c>
      <c r="B1047" s="34" t="s">
        <v>3197</v>
      </c>
      <c r="C1047" s="31" t="s">
        <v>1043</v>
      </c>
      <c r="D1047" s="23" t="s">
        <v>3329</v>
      </c>
      <c r="E1047" s="2">
        <v>1.0002516418397291</v>
      </c>
      <c r="F1047" s="2">
        <v>1.0051577571746528</v>
      </c>
      <c r="G1047" s="2">
        <v>1.0032578647981663</v>
      </c>
      <c r="H1047" s="1">
        <v>939.05367109460531</v>
      </c>
    </row>
    <row r="1048" spans="1:8" x14ac:dyDescent="0.35">
      <c r="A1048">
        <v>2021</v>
      </c>
      <c r="B1048" s="34" t="s">
        <v>3197</v>
      </c>
      <c r="C1048" s="31" t="s">
        <v>1044</v>
      </c>
      <c r="D1048" s="23" t="s">
        <v>4009</v>
      </c>
      <c r="E1048" s="2">
        <v>1.0042316953355765</v>
      </c>
      <c r="F1048" s="2">
        <v>1.0021905428426421</v>
      </c>
      <c r="G1048" s="2">
        <v>0.99757775933499615</v>
      </c>
      <c r="H1048" s="1">
        <v>931.42350995507525</v>
      </c>
    </row>
    <row r="1049" spans="1:8" x14ac:dyDescent="0.35">
      <c r="A1049">
        <v>2021</v>
      </c>
      <c r="B1049" s="34" t="s">
        <v>3197</v>
      </c>
      <c r="C1049" s="31" t="s">
        <v>1045</v>
      </c>
      <c r="D1049" s="23" t="s">
        <v>4010</v>
      </c>
      <c r="E1049" s="2">
        <v>1.0251627480768408</v>
      </c>
      <c r="F1049" s="2">
        <v>1.0267972814473287</v>
      </c>
      <c r="G1049" s="2">
        <v>1.0028263093337857</v>
      </c>
      <c r="H1049" s="1">
        <v>916.22537714007319</v>
      </c>
    </row>
    <row r="1050" spans="1:8" x14ac:dyDescent="0.35">
      <c r="A1050">
        <v>2021</v>
      </c>
      <c r="B1050" s="34" t="s">
        <v>3197</v>
      </c>
      <c r="C1050" s="31" t="s">
        <v>1046</v>
      </c>
      <c r="D1050" s="23" t="s">
        <v>3331</v>
      </c>
      <c r="E1050" s="2">
        <v>1.0016865469378347</v>
      </c>
      <c r="F1050" s="2">
        <v>1.0073721090244585</v>
      </c>
      <c r="G1050" s="2">
        <v>1.002815433516407</v>
      </c>
      <c r="H1050" s="1">
        <v>809.81049587939606</v>
      </c>
    </row>
    <row r="1051" spans="1:8" x14ac:dyDescent="0.35">
      <c r="A1051">
        <v>2021</v>
      </c>
      <c r="B1051" s="34" t="s">
        <v>3197</v>
      </c>
      <c r="C1051" s="31" t="s">
        <v>1047</v>
      </c>
      <c r="D1051" s="23" t="s">
        <v>3332</v>
      </c>
      <c r="E1051" s="2">
        <v>0.99959609734078714</v>
      </c>
      <c r="F1051" s="2">
        <v>1.0048763427876801</v>
      </c>
      <c r="G1051" s="2">
        <v>1.0032016065004041</v>
      </c>
      <c r="H1051" s="1">
        <v>916.25807689589692</v>
      </c>
    </row>
    <row r="1052" spans="1:8" x14ac:dyDescent="0.35">
      <c r="A1052">
        <v>2021</v>
      </c>
      <c r="B1052" s="34" t="s">
        <v>3197</v>
      </c>
      <c r="C1052" s="31" t="s">
        <v>1048</v>
      </c>
      <c r="D1052" s="23" t="s">
        <v>4011</v>
      </c>
      <c r="E1052" s="2">
        <v>0.99631064025978033</v>
      </c>
      <c r="F1052" s="2">
        <v>1.0041143211249166</v>
      </c>
      <c r="G1052" s="2">
        <v>1.0004117805587567</v>
      </c>
      <c r="H1052" s="1">
        <v>897.66888902829839</v>
      </c>
    </row>
    <row r="1053" spans="1:8" x14ac:dyDescent="0.35">
      <c r="A1053">
        <v>2021</v>
      </c>
      <c r="B1053" s="34" t="s">
        <v>3197</v>
      </c>
      <c r="C1053" s="31" t="s">
        <v>1049</v>
      </c>
      <c r="D1053" s="23" t="s">
        <v>3428</v>
      </c>
      <c r="E1053" s="2">
        <v>1.0047310337303368</v>
      </c>
      <c r="F1053" s="2">
        <v>1.0075117810189669</v>
      </c>
      <c r="G1053" s="2">
        <v>1.0034221719925296</v>
      </c>
      <c r="H1053" s="1">
        <v>938.07344105500169</v>
      </c>
    </row>
    <row r="1054" spans="1:8" x14ac:dyDescent="0.35">
      <c r="A1054">
        <v>2021</v>
      </c>
      <c r="B1054" s="34" t="s">
        <v>3197</v>
      </c>
      <c r="C1054" s="31" t="s">
        <v>1050</v>
      </c>
      <c r="D1054" s="23" t="s">
        <v>4012</v>
      </c>
      <c r="E1054" s="2">
        <v>0.99555668281213294</v>
      </c>
      <c r="F1054" s="2">
        <v>0.99010386937391459</v>
      </c>
      <c r="G1054" s="2">
        <v>0.99582893115699078</v>
      </c>
      <c r="H1054" s="1">
        <v>963.79138091598304</v>
      </c>
    </row>
    <row r="1055" spans="1:8" x14ac:dyDescent="0.35">
      <c r="A1055">
        <v>2021</v>
      </c>
      <c r="B1055" s="34" t="s">
        <v>3197</v>
      </c>
      <c r="C1055" s="31" t="s">
        <v>1051</v>
      </c>
      <c r="D1055" s="23" t="s">
        <v>4013</v>
      </c>
      <c r="E1055" s="2">
        <v>1.0023701511789114</v>
      </c>
      <c r="F1055" s="2">
        <v>1.0074714222100123</v>
      </c>
      <c r="G1055" s="2">
        <v>1.0014623576360187</v>
      </c>
      <c r="H1055" s="1">
        <v>850.69760540390746</v>
      </c>
    </row>
    <row r="1056" spans="1:8" x14ac:dyDescent="0.35">
      <c r="A1056">
        <v>2021</v>
      </c>
      <c r="B1056" s="34" t="s">
        <v>3197</v>
      </c>
      <c r="C1056" s="31" t="s">
        <v>1052</v>
      </c>
      <c r="D1056" s="23" t="s">
        <v>3801</v>
      </c>
      <c r="E1056" s="2">
        <v>1.0049426838339388</v>
      </c>
      <c r="F1056" s="2">
        <v>1.0089779304748074</v>
      </c>
      <c r="G1056" s="2">
        <v>1.0047241973714771</v>
      </c>
      <c r="H1056" s="1">
        <v>853.98033928429663</v>
      </c>
    </row>
    <row r="1057" spans="1:8" x14ac:dyDescent="0.35">
      <c r="A1057">
        <v>2021</v>
      </c>
      <c r="B1057" s="34" t="s">
        <v>3197</v>
      </c>
      <c r="C1057" s="31" t="s">
        <v>1053</v>
      </c>
      <c r="D1057" s="23" t="s">
        <v>4014</v>
      </c>
      <c r="E1057" s="2">
        <v>1.0093304256763409</v>
      </c>
      <c r="F1057" s="2">
        <v>1.0139958538558995</v>
      </c>
      <c r="G1057" s="2">
        <v>1.0028331022155208</v>
      </c>
      <c r="H1057" s="1">
        <v>894.12322193923796</v>
      </c>
    </row>
    <row r="1058" spans="1:8" x14ac:dyDescent="0.35">
      <c r="A1058">
        <v>2021</v>
      </c>
      <c r="B1058" s="34" t="s">
        <v>3197</v>
      </c>
      <c r="C1058" s="31" t="s">
        <v>1054</v>
      </c>
      <c r="D1058" s="23" t="s">
        <v>4015</v>
      </c>
      <c r="E1058" s="2">
        <v>1.0056575226727158</v>
      </c>
      <c r="F1058" s="2">
        <v>1.0098708072532423</v>
      </c>
      <c r="G1058" s="2">
        <v>1.0050576095559556</v>
      </c>
      <c r="H1058" s="1">
        <v>825.52412880721602</v>
      </c>
    </row>
    <row r="1059" spans="1:8" x14ac:dyDescent="0.35">
      <c r="A1059">
        <v>2021</v>
      </c>
      <c r="B1059" s="34" t="s">
        <v>3197</v>
      </c>
      <c r="C1059" s="31" t="s">
        <v>1055</v>
      </c>
      <c r="D1059" s="23" t="s">
        <v>3335</v>
      </c>
      <c r="E1059" s="2">
        <v>1.0032607167417056</v>
      </c>
      <c r="F1059" s="2">
        <v>1.0034030100829723</v>
      </c>
      <c r="G1059" s="2">
        <v>1.003094150657637</v>
      </c>
      <c r="H1059" s="1">
        <v>898.33410207391216</v>
      </c>
    </row>
    <row r="1060" spans="1:8" x14ac:dyDescent="0.35">
      <c r="A1060">
        <v>2021</v>
      </c>
      <c r="B1060" s="34" t="s">
        <v>3197</v>
      </c>
      <c r="C1060" s="31" t="s">
        <v>1056</v>
      </c>
      <c r="D1060" s="23" t="s">
        <v>3336</v>
      </c>
      <c r="E1060" s="2">
        <v>1.0010510570966098</v>
      </c>
      <c r="F1060" s="2">
        <v>1.0064831296961485</v>
      </c>
      <c r="G1060" s="2">
        <v>1.0018190649618561</v>
      </c>
      <c r="H1060" s="1">
        <v>968.47915225525276</v>
      </c>
    </row>
    <row r="1061" spans="1:8" x14ac:dyDescent="0.35">
      <c r="A1061">
        <v>2021</v>
      </c>
      <c r="B1061" s="34" t="s">
        <v>3197</v>
      </c>
      <c r="C1061" s="31" t="s">
        <v>1057</v>
      </c>
      <c r="D1061" s="23" t="s">
        <v>4016</v>
      </c>
      <c r="E1061" s="2">
        <v>0.99983352540916404</v>
      </c>
      <c r="F1061" s="2">
        <v>1.005988488560265</v>
      </c>
      <c r="G1061" s="2">
        <v>1.0006889046937535</v>
      </c>
      <c r="H1061" s="1">
        <v>870.00914985186523</v>
      </c>
    </row>
    <row r="1062" spans="1:8" x14ac:dyDescent="0.35">
      <c r="A1062">
        <v>2021</v>
      </c>
      <c r="B1062" s="34" t="s">
        <v>3197</v>
      </c>
      <c r="C1062" s="31" t="s">
        <v>1058</v>
      </c>
      <c r="D1062" s="23" t="s">
        <v>4017</v>
      </c>
      <c r="E1062" s="2">
        <v>1.0076021024170894</v>
      </c>
      <c r="F1062" s="2">
        <v>1.0118160393612137</v>
      </c>
      <c r="G1062" s="2">
        <v>1.0058584577259198</v>
      </c>
      <c r="H1062" s="1">
        <v>911.98641693595164</v>
      </c>
    </row>
    <row r="1063" spans="1:8" x14ac:dyDescent="0.35">
      <c r="A1063">
        <v>2021</v>
      </c>
      <c r="B1063" s="34" t="s">
        <v>3197</v>
      </c>
      <c r="C1063" s="31" t="s">
        <v>1059</v>
      </c>
      <c r="D1063" s="23" t="s">
        <v>3765</v>
      </c>
      <c r="E1063" s="2">
        <v>1.0037948043719416</v>
      </c>
      <c r="F1063" s="2">
        <v>1.0071328920197535</v>
      </c>
      <c r="G1063" s="2">
        <v>1.0038259091172737</v>
      </c>
      <c r="H1063" s="1">
        <v>938.12894143603864</v>
      </c>
    </row>
    <row r="1064" spans="1:8" x14ac:dyDescent="0.35">
      <c r="A1064">
        <v>2021</v>
      </c>
      <c r="B1064" s="34" t="s">
        <v>3197</v>
      </c>
      <c r="C1064" s="31" t="s">
        <v>1060</v>
      </c>
      <c r="D1064" s="23" t="s">
        <v>3430</v>
      </c>
      <c r="E1064" s="2">
        <v>1.0017113760973864</v>
      </c>
      <c r="F1064" s="2">
        <v>1.0056487638852141</v>
      </c>
      <c r="G1064" s="2">
        <v>0.9998702222459418</v>
      </c>
      <c r="H1064" s="1">
        <v>961.41927718521106</v>
      </c>
    </row>
    <row r="1065" spans="1:8" x14ac:dyDescent="0.35">
      <c r="A1065">
        <v>2021</v>
      </c>
      <c r="B1065" s="34" t="s">
        <v>3197</v>
      </c>
      <c r="C1065" s="31" t="s">
        <v>1061</v>
      </c>
      <c r="D1065" s="23" t="s">
        <v>3803</v>
      </c>
      <c r="E1065" s="2">
        <v>1.0065935778294122</v>
      </c>
      <c r="F1065" s="2">
        <v>1.00177349896757</v>
      </c>
      <c r="G1065" s="2">
        <v>0.99763626102997416</v>
      </c>
      <c r="H1065" s="1">
        <v>1055.9816051688153</v>
      </c>
    </row>
    <row r="1066" spans="1:8" x14ac:dyDescent="0.35">
      <c r="A1066">
        <v>2021</v>
      </c>
      <c r="B1066" s="34" t="s">
        <v>3197</v>
      </c>
      <c r="C1066" s="31" t="s">
        <v>1062</v>
      </c>
      <c r="D1066" s="23" t="s">
        <v>3432</v>
      </c>
      <c r="E1066" s="2">
        <v>0.99122016528317747</v>
      </c>
      <c r="F1066" s="2">
        <v>0.99889711553940708</v>
      </c>
      <c r="G1066" s="2">
        <v>0.99838915158521313</v>
      </c>
      <c r="H1066" s="1">
        <v>937.11700911080095</v>
      </c>
    </row>
    <row r="1067" spans="1:8" x14ac:dyDescent="0.35">
      <c r="A1067">
        <v>2021</v>
      </c>
      <c r="B1067" s="34" t="s">
        <v>3197</v>
      </c>
      <c r="C1067" s="31" t="s">
        <v>1063</v>
      </c>
      <c r="D1067" s="23" t="s">
        <v>3895</v>
      </c>
      <c r="E1067" s="2">
        <v>1.00488346036038</v>
      </c>
      <c r="F1067" s="2">
        <v>1.0030207206178352</v>
      </c>
      <c r="G1067" s="2">
        <v>0.99739928481802809</v>
      </c>
      <c r="H1067" s="1">
        <v>1085.0990820467</v>
      </c>
    </row>
    <row r="1068" spans="1:8" x14ac:dyDescent="0.35">
      <c r="A1068">
        <v>2021</v>
      </c>
      <c r="B1068" s="34" t="s">
        <v>3197</v>
      </c>
      <c r="C1068" s="31" t="s">
        <v>1064</v>
      </c>
      <c r="D1068" s="23" t="s">
        <v>4018</v>
      </c>
      <c r="E1068" s="2">
        <v>1.0076253575144607</v>
      </c>
      <c r="F1068" s="2">
        <v>1.0013829493554625</v>
      </c>
      <c r="G1068" s="2">
        <v>0.99624728976663068</v>
      </c>
      <c r="H1068" s="1">
        <v>917.67948247112383</v>
      </c>
    </row>
    <row r="1069" spans="1:8" x14ac:dyDescent="0.35">
      <c r="A1069">
        <v>2021</v>
      </c>
      <c r="B1069" s="34" t="s">
        <v>3197</v>
      </c>
      <c r="C1069" s="31" t="s">
        <v>1065</v>
      </c>
      <c r="D1069" s="23" t="s">
        <v>4019</v>
      </c>
      <c r="E1069" s="2">
        <v>1.0021109354105526</v>
      </c>
      <c r="F1069" s="2">
        <v>1.0076996965214187</v>
      </c>
      <c r="G1069" s="2">
        <v>1.0018088111452723</v>
      </c>
      <c r="H1069" s="1">
        <v>913.07181549091138</v>
      </c>
    </row>
    <row r="1070" spans="1:8" x14ac:dyDescent="0.35">
      <c r="A1070">
        <v>2021</v>
      </c>
      <c r="B1070" s="34" t="s">
        <v>3197</v>
      </c>
      <c r="C1070" s="31" t="s">
        <v>1066</v>
      </c>
      <c r="D1070" s="23" t="s">
        <v>3806</v>
      </c>
      <c r="E1070" s="2">
        <v>1.0181696911975502</v>
      </c>
      <c r="F1070" s="2">
        <v>1.0133431099533583</v>
      </c>
      <c r="G1070" s="2">
        <v>1.0036733588917619</v>
      </c>
      <c r="H1070" s="1">
        <v>924.8942899879271</v>
      </c>
    </row>
    <row r="1071" spans="1:8" x14ac:dyDescent="0.35">
      <c r="A1071">
        <v>2021</v>
      </c>
      <c r="B1071" s="34" t="s">
        <v>3197</v>
      </c>
      <c r="C1071" s="31" t="s">
        <v>1067</v>
      </c>
      <c r="D1071" s="23" t="s">
        <v>3340</v>
      </c>
      <c r="E1071" s="2">
        <v>0.99857133347296301</v>
      </c>
      <c r="F1071" s="2">
        <v>1.0048349784757129</v>
      </c>
      <c r="G1071" s="2">
        <v>1.0000391944734719</v>
      </c>
      <c r="H1071" s="1">
        <v>869.03592416124786</v>
      </c>
    </row>
    <row r="1072" spans="1:8" x14ac:dyDescent="0.35">
      <c r="A1072">
        <v>2021</v>
      </c>
      <c r="B1072" s="34" t="s">
        <v>3197</v>
      </c>
      <c r="C1072" s="31" t="s">
        <v>1068</v>
      </c>
      <c r="D1072" s="23" t="s">
        <v>4020</v>
      </c>
      <c r="E1072" s="2">
        <v>1.0040472179280682</v>
      </c>
      <c r="F1072" s="2">
        <v>1.0079610777943775</v>
      </c>
      <c r="G1072" s="2">
        <v>1.0035283128503503</v>
      </c>
      <c r="H1072" s="1">
        <v>906.49548070178616</v>
      </c>
    </row>
    <row r="1073" spans="1:8" x14ac:dyDescent="0.35">
      <c r="A1073">
        <v>2021</v>
      </c>
      <c r="B1073" s="34" t="s">
        <v>3197</v>
      </c>
      <c r="C1073" s="31" t="s">
        <v>1069</v>
      </c>
      <c r="D1073" s="23" t="s">
        <v>3342</v>
      </c>
      <c r="E1073" s="2">
        <v>1.0045777306194967</v>
      </c>
      <c r="F1073" s="2">
        <v>1.0093276393279085</v>
      </c>
      <c r="G1073" s="2">
        <v>1.004459915633652</v>
      </c>
      <c r="H1073" s="1">
        <v>914.64680884872485</v>
      </c>
    </row>
    <row r="1074" spans="1:8" x14ac:dyDescent="0.35">
      <c r="A1074">
        <v>2021</v>
      </c>
      <c r="B1074" s="34" t="s">
        <v>3197</v>
      </c>
      <c r="C1074" s="31" t="s">
        <v>1070</v>
      </c>
      <c r="D1074" s="23" t="s">
        <v>3343</v>
      </c>
      <c r="E1074" s="2">
        <v>1.0056197226190893</v>
      </c>
      <c r="F1074" s="2">
        <v>1.0020464641620115</v>
      </c>
      <c r="G1074" s="2">
        <v>0.99763634809072721</v>
      </c>
      <c r="H1074" s="1">
        <v>975.57607599988546</v>
      </c>
    </row>
    <row r="1075" spans="1:8" x14ac:dyDescent="0.35">
      <c r="A1075">
        <v>2021</v>
      </c>
      <c r="B1075" s="34" t="s">
        <v>3197</v>
      </c>
      <c r="C1075" s="31" t="s">
        <v>1071</v>
      </c>
      <c r="D1075" s="23" t="s">
        <v>3610</v>
      </c>
      <c r="E1075" s="2">
        <v>1.0042030112101847</v>
      </c>
      <c r="F1075" s="2">
        <v>1.0064757161115816</v>
      </c>
      <c r="G1075" s="2">
        <v>1.0033852627317927</v>
      </c>
      <c r="H1075" s="1">
        <v>972.19913964885336</v>
      </c>
    </row>
    <row r="1076" spans="1:8" x14ac:dyDescent="0.35">
      <c r="A1076">
        <v>2021</v>
      </c>
      <c r="B1076" s="34" t="s">
        <v>3197</v>
      </c>
      <c r="C1076" s="31" t="s">
        <v>1072</v>
      </c>
      <c r="D1076" s="23" t="s">
        <v>3808</v>
      </c>
      <c r="E1076" s="2">
        <v>1.0045721136941723</v>
      </c>
      <c r="F1076" s="2">
        <v>1.0072144293929495</v>
      </c>
      <c r="G1076" s="2">
        <v>1.0030626518003056</v>
      </c>
      <c r="H1076" s="1">
        <v>917.62870403775219</v>
      </c>
    </row>
    <row r="1077" spans="1:8" x14ac:dyDescent="0.35">
      <c r="A1077">
        <v>2021</v>
      </c>
      <c r="B1077" s="34" t="s">
        <v>3197</v>
      </c>
      <c r="C1077" s="31" t="s">
        <v>1073</v>
      </c>
      <c r="D1077" s="23" t="s">
        <v>3948</v>
      </c>
      <c r="E1077" s="2">
        <v>1.0049632120989589</v>
      </c>
      <c r="F1077" s="2">
        <v>1.0106515616508214</v>
      </c>
      <c r="G1077" s="2">
        <v>1.0031415080100761</v>
      </c>
      <c r="H1077" s="1">
        <v>880.14029867491183</v>
      </c>
    </row>
    <row r="1078" spans="1:8" x14ac:dyDescent="0.35">
      <c r="A1078">
        <v>2021</v>
      </c>
      <c r="B1078" s="34" t="s">
        <v>3197</v>
      </c>
      <c r="C1078" s="31" t="s">
        <v>1074</v>
      </c>
      <c r="D1078" s="23" t="s">
        <v>4021</v>
      </c>
      <c r="E1078" s="2">
        <v>1.0075934450951805</v>
      </c>
      <c r="F1078" s="2">
        <v>1.0112183415248654</v>
      </c>
      <c r="G1078" s="2">
        <v>1.0066711198644527</v>
      </c>
      <c r="H1078" s="1">
        <v>847.96212040773958</v>
      </c>
    </row>
    <row r="1079" spans="1:8" x14ac:dyDescent="0.35">
      <c r="A1079">
        <v>2021</v>
      </c>
      <c r="B1079" s="34" t="s">
        <v>3197</v>
      </c>
      <c r="C1079" s="31" t="s">
        <v>1075</v>
      </c>
      <c r="D1079" s="23" t="s">
        <v>3811</v>
      </c>
      <c r="E1079" s="2">
        <v>1.0011077146150922</v>
      </c>
      <c r="F1079" s="2">
        <v>1.0047716499662025</v>
      </c>
      <c r="G1079" s="2">
        <v>0.99987537429069695</v>
      </c>
      <c r="H1079" s="1">
        <v>972.87368549977464</v>
      </c>
    </row>
    <row r="1080" spans="1:8" x14ac:dyDescent="0.35">
      <c r="A1080">
        <v>2021</v>
      </c>
      <c r="B1080" s="34" t="s">
        <v>3197</v>
      </c>
      <c r="C1080" s="31" t="s">
        <v>1076</v>
      </c>
      <c r="D1080" s="23" t="s">
        <v>4022</v>
      </c>
      <c r="E1080" s="2">
        <v>1.0017122635560036</v>
      </c>
      <c r="F1080" s="2">
        <v>1.0064952308113575</v>
      </c>
      <c r="G1080" s="2">
        <v>0.99983281597514273</v>
      </c>
      <c r="H1080" s="1">
        <v>925.79928260618078</v>
      </c>
    </row>
    <row r="1081" spans="1:8" x14ac:dyDescent="0.35">
      <c r="A1081">
        <v>2021</v>
      </c>
      <c r="B1081" s="34" t="s">
        <v>3197</v>
      </c>
      <c r="C1081" s="31" t="s">
        <v>1077</v>
      </c>
      <c r="D1081" s="23" t="s">
        <v>3345</v>
      </c>
      <c r="E1081" s="2">
        <v>0.99973369530924494</v>
      </c>
      <c r="F1081" s="2">
        <v>1.0067946748866976</v>
      </c>
      <c r="G1081" s="2">
        <v>1.002450973081386</v>
      </c>
      <c r="H1081" s="1">
        <v>1220.6428046391704</v>
      </c>
    </row>
    <row r="1082" spans="1:8" x14ac:dyDescent="0.35">
      <c r="A1082">
        <v>2021</v>
      </c>
      <c r="B1082" s="34" t="s">
        <v>3197</v>
      </c>
      <c r="C1082" s="31" t="s">
        <v>1078</v>
      </c>
      <c r="D1082" s="23" t="s">
        <v>3346</v>
      </c>
      <c r="E1082" s="2">
        <v>1.0040862344855275</v>
      </c>
      <c r="F1082" s="2">
        <v>1.0099482192627245</v>
      </c>
      <c r="G1082" s="2">
        <v>1.0050323413550604</v>
      </c>
      <c r="H1082" s="1">
        <v>883.49746328961248</v>
      </c>
    </row>
    <row r="1083" spans="1:8" x14ac:dyDescent="0.35">
      <c r="A1083">
        <v>2021</v>
      </c>
      <c r="B1083" s="34" t="s">
        <v>3197</v>
      </c>
      <c r="C1083" s="31" t="s">
        <v>1079</v>
      </c>
      <c r="D1083" s="23" t="s">
        <v>3347</v>
      </c>
      <c r="E1083" s="2">
        <v>1.004124554154818</v>
      </c>
      <c r="F1083" s="2">
        <v>1.0081956911121792</v>
      </c>
      <c r="G1083" s="2">
        <v>1.0042124827553611</v>
      </c>
      <c r="H1083" s="1">
        <v>890.2551379144154</v>
      </c>
    </row>
    <row r="1084" spans="1:8" x14ac:dyDescent="0.35">
      <c r="A1084">
        <v>2021</v>
      </c>
      <c r="B1084" s="34" t="s">
        <v>3197</v>
      </c>
      <c r="C1084" s="31" t="s">
        <v>1080</v>
      </c>
      <c r="D1084" s="23" t="s">
        <v>4023</v>
      </c>
      <c r="E1084" s="2">
        <v>1.0125061242355091</v>
      </c>
      <c r="F1084" s="2">
        <v>1.0129218151047288</v>
      </c>
      <c r="G1084" s="2">
        <v>1.0046463746303806</v>
      </c>
      <c r="H1084" s="1">
        <v>914.70374147037148</v>
      </c>
    </row>
    <row r="1085" spans="1:8" x14ac:dyDescent="0.35">
      <c r="A1085">
        <v>2021</v>
      </c>
      <c r="B1085" s="34" t="s">
        <v>3197</v>
      </c>
      <c r="C1085" s="31" t="s">
        <v>1081</v>
      </c>
      <c r="D1085" s="23" t="s">
        <v>4024</v>
      </c>
      <c r="E1085" s="2">
        <v>1.0022713277369231</v>
      </c>
      <c r="F1085" s="2">
        <v>1.0077519040953891</v>
      </c>
      <c r="G1085" s="2">
        <v>1.0031108329434979</v>
      </c>
      <c r="H1085" s="1">
        <v>913.00806234260449</v>
      </c>
    </row>
    <row r="1086" spans="1:8" x14ac:dyDescent="0.35">
      <c r="A1086">
        <v>2021</v>
      </c>
      <c r="B1086" s="34" t="s">
        <v>3197</v>
      </c>
      <c r="C1086" s="31" t="s">
        <v>1082</v>
      </c>
      <c r="D1086" s="23" t="s">
        <v>4025</v>
      </c>
      <c r="E1086" s="2">
        <v>0.99964097089839754</v>
      </c>
      <c r="F1086" s="2">
        <v>1.0057915150914114</v>
      </c>
      <c r="G1086" s="2">
        <v>1.0011734563384644</v>
      </c>
      <c r="H1086" s="1">
        <v>877.78707435091053</v>
      </c>
    </row>
    <row r="1087" spans="1:8" x14ac:dyDescent="0.35">
      <c r="A1087">
        <v>2021</v>
      </c>
      <c r="B1087" s="34" t="s">
        <v>3197</v>
      </c>
      <c r="C1087" s="31" t="s">
        <v>1083</v>
      </c>
      <c r="D1087" s="23" t="s">
        <v>3850</v>
      </c>
      <c r="E1087" s="2">
        <v>1.0075315698949108</v>
      </c>
      <c r="F1087" s="2">
        <v>1.0069929914477425</v>
      </c>
      <c r="G1087" s="2">
        <v>1.0025980671987336</v>
      </c>
      <c r="H1087" s="1">
        <v>931.19790759054479</v>
      </c>
    </row>
    <row r="1088" spans="1:8" x14ac:dyDescent="0.35">
      <c r="A1088">
        <v>2021</v>
      </c>
      <c r="B1088" s="34" t="s">
        <v>3197</v>
      </c>
      <c r="C1088" s="31" t="s">
        <v>1084</v>
      </c>
      <c r="D1088" s="23" t="s">
        <v>4026</v>
      </c>
      <c r="E1088" s="2">
        <v>0.9994070036346121</v>
      </c>
      <c r="F1088" s="2">
        <v>1.0042520903254402</v>
      </c>
      <c r="G1088" s="2">
        <v>1.0026697614884683</v>
      </c>
      <c r="H1088" s="1">
        <v>935.93797177068461</v>
      </c>
    </row>
    <row r="1089" spans="1:8" x14ac:dyDescent="0.35">
      <c r="A1089">
        <v>2021</v>
      </c>
      <c r="B1089" s="34" t="s">
        <v>3197</v>
      </c>
      <c r="C1089" s="31" t="s">
        <v>1085</v>
      </c>
      <c r="D1089" s="23" t="s">
        <v>3851</v>
      </c>
      <c r="E1089" s="2">
        <v>0.99698075022015864</v>
      </c>
      <c r="F1089" s="2">
        <v>0.99576068968267928</v>
      </c>
      <c r="G1089" s="2">
        <v>0.99846417445144353</v>
      </c>
      <c r="H1089" s="1">
        <v>986.17896348463546</v>
      </c>
    </row>
    <row r="1090" spans="1:8" x14ac:dyDescent="0.35">
      <c r="A1090">
        <v>2021</v>
      </c>
      <c r="B1090" s="34" t="s">
        <v>3197</v>
      </c>
      <c r="C1090" s="31" t="s">
        <v>1086</v>
      </c>
      <c r="D1090" s="23" t="s">
        <v>4027</v>
      </c>
      <c r="E1090" s="2">
        <v>0.99995278477858107</v>
      </c>
      <c r="F1090" s="2">
        <v>1.0089257916289225</v>
      </c>
      <c r="G1090" s="2">
        <v>1.0031627193078601</v>
      </c>
      <c r="H1090" s="1">
        <v>880.44029438640337</v>
      </c>
    </row>
    <row r="1091" spans="1:8" x14ac:dyDescent="0.35">
      <c r="A1091">
        <v>2021</v>
      </c>
      <c r="B1091" s="34" t="s">
        <v>3197</v>
      </c>
      <c r="C1091" s="31" t="s">
        <v>1087</v>
      </c>
      <c r="D1091" s="23" t="s">
        <v>4028</v>
      </c>
      <c r="E1091" s="2">
        <v>0.99602743138059358</v>
      </c>
      <c r="F1091" s="2">
        <v>0.9911697164359824</v>
      </c>
      <c r="G1091" s="2">
        <v>0.99633144968490595</v>
      </c>
      <c r="H1091" s="1">
        <v>932.72867814242272</v>
      </c>
    </row>
    <row r="1092" spans="1:8" x14ac:dyDescent="0.35">
      <c r="A1092">
        <v>2021</v>
      </c>
      <c r="B1092" s="34" t="s">
        <v>3197</v>
      </c>
      <c r="C1092" s="31" t="s">
        <v>1088</v>
      </c>
      <c r="D1092" s="23" t="s">
        <v>3348</v>
      </c>
      <c r="E1092" s="2">
        <v>1.0009244799127268</v>
      </c>
      <c r="F1092" s="2">
        <v>1.0066545982440802</v>
      </c>
      <c r="G1092" s="2">
        <v>1.0001732475281053</v>
      </c>
      <c r="H1092" s="1">
        <v>837.75521949221934</v>
      </c>
    </row>
    <row r="1093" spans="1:8" x14ac:dyDescent="0.35">
      <c r="A1093">
        <v>2021</v>
      </c>
      <c r="B1093" s="34" t="s">
        <v>3197</v>
      </c>
      <c r="C1093" s="31" t="s">
        <v>1089</v>
      </c>
      <c r="D1093" s="23" t="s">
        <v>3350</v>
      </c>
      <c r="E1093" s="2">
        <v>1.0075879133997232</v>
      </c>
      <c r="F1093" s="2">
        <v>1.0122985001824343</v>
      </c>
      <c r="G1093" s="2">
        <v>1.0056166752356963</v>
      </c>
      <c r="H1093" s="1">
        <v>1011.5306171970757</v>
      </c>
    </row>
    <row r="1094" spans="1:8" x14ac:dyDescent="0.35">
      <c r="A1094">
        <v>2021</v>
      </c>
      <c r="B1094" s="34" t="s">
        <v>3197</v>
      </c>
      <c r="C1094" s="31" t="s">
        <v>1090</v>
      </c>
      <c r="D1094" s="23" t="s">
        <v>4029</v>
      </c>
      <c r="E1094" s="2">
        <v>0.99792379621711436</v>
      </c>
      <c r="F1094" s="2">
        <v>1.0064112434052308</v>
      </c>
      <c r="G1094" s="2">
        <v>1.0014861882138659</v>
      </c>
      <c r="H1094" s="1">
        <v>888.50973660962859</v>
      </c>
    </row>
    <row r="1095" spans="1:8" x14ac:dyDescent="0.35">
      <c r="A1095">
        <v>2021</v>
      </c>
      <c r="B1095" s="34" t="s">
        <v>3197</v>
      </c>
      <c r="C1095" s="31" t="s">
        <v>1091</v>
      </c>
      <c r="D1095" s="23" t="s">
        <v>3444</v>
      </c>
      <c r="E1095" s="2">
        <v>1.0004354170654028</v>
      </c>
      <c r="F1095" s="2">
        <v>1.0061496631699918</v>
      </c>
      <c r="G1095" s="2">
        <v>1.0000278286472195</v>
      </c>
      <c r="H1095" s="1">
        <v>920.23405177369216</v>
      </c>
    </row>
    <row r="1096" spans="1:8" x14ac:dyDescent="0.35">
      <c r="A1096">
        <v>2021</v>
      </c>
      <c r="B1096" s="34" t="s">
        <v>3197</v>
      </c>
      <c r="C1096" s="31" t="s">
        <v>1092</v>
      </c>
      <c r="D1096" s="23" t="s">
        <v>4030</v>
      </c>
      <c r="E1096" s="2">
        <v>1.0017343122410491</v>
      </c>
      <c r="F1096" s="2">
        <v>1.0054551336319788</v>
      </c>
      <c r="G1096" s="2">
        <v>1.0015928328908419</v>
      </c>
      <c r="H1096" s="1">
        <v>919.85383655695784</v>
      </c>
    </row>
    <row r="1097" spans="1:8" x14ac:dyDescent="0.35">
      <c r="A1097">
        <v>2021</v>
      </c>
      <c r="B1097" s="34" t="s">
        <v>3197</v>
      </c>
      <c r="C1097" s="31" t="s">
        <v>1093</v>
      </c>
      <c r="D1097" s="23" t="s">
        <v>4031</v>
      </c>
      <c r="E1097" s="2">
        <v>1.0027081266607754</v>
      </c>
      <c r="F1097" s="2">
        <v>1.0082823551178766</v>
      </c>
      <c r="G1097" s="2">
        <v>1.0027808634326114</v>
      </c>
      <c r="H1097" s="1">
        <v>950.79875756492618</v>
      </c>
    </row>
    <row r="1098" spans="1:8" x14ac:dyDescent="0.35">
      <c r="A1098">
        <v>2021</v>
      </c>
      <c r="B1098" s="34" t="s">
        <v>3197</v>
      </c>
      <c r="C1098" s="31" t="s">
        <v>1094</v>
      </c>
      <c r="D1098" s="23" t="s">
        <v>4032</v>
      </c>
      <c r="E1098" s="2">
        <v>1.0080405007271576</v>
      </c>
      <c r="F1098" s="2">
        <v>1.0113573964093749</v>
      </c>
      <c r="G1098" s="2">
        <v>1.0068298067321064</v>
      </c>
      <c r="H1098" s="1">
        <v>808.10155404815964</v>
      </c>
    </row>
    <row r="1099" spans="1:8" x14ac:dyDescent="0.35">
      <c r="A1099">
        <v>2021</v>
      </c>
      <c r="B1099" s="34" t="s">
        <v>3197</v>
      </c>
      <c r="C1099" s="31" t="s">
        <v>1095</v>
      </c>
      <c r="D1099" s="23" t="s">
        <v>3352</v>
      </c>
      <c r="E1099" s="2">
        <v>1.0011326455989349</v>
      </c>
      <c r="F1099" s="2">
        <v>1.0051510706994786</v>
      </c>
      <c r="G1099" s="2">
        <v>1.0005477887149974</v>
      </c>
      <c r="H1099" s="1">
        <v>1026.0797993608187</v>
      </c>
    </row>
    <row r="1100" spans="1:8" x14ac:dyDescent="0.35">
      <c r="A1100">
        <v>2021</v>
      </c>
      <c r="B1100" s="34" t="s">
        <v>3197</v>
      </c>
      <c r="C1100" s="31" t="s">
        <v>1096</v>
      </c>
      <c r="D1100" s="23" t="s">
        <v>3447</v>
      </c>
      <c r="E1100" s="2">
        <v>0.99655239782730498</v>
      </c>
      <c r="F1100" s="2">
        <v>1.0036783926555752</v>
      </c>
      <c r="G1100" s="2">
        <v>1.0009079704236785</v>
      </c>
      <c r="H1100" s="1">
        <v>950.07369239805541</v>
      </c>
    </row>
    <row r="1101" spans="1:8" x14ac:dyDescent="0.35">
      <c r="A1101">
        <v>2021</v>
      </c>
      <c r="B1101" s="34" t="s">
        <v>3197</v>
      </c>
      <c r="C1101" s="31" t="s">
        <v>1097</v>
      </c>
      <c r="D1101" s="23" t="s">
        <v>3354</v>
      </c>
      <c r="E1101" s="2">
        <v>1.0011062998315616</v>
      </c>
      <c r="F1101" s="2">
        <v>1.0054338421889044</v>
      </c>
      <c r="G1101" s="2">
        <v>1.0033653034109913</v>
      </c>
      <c r="H1101" s="1">
        <v>952.94730077001009</v>
      </c>
    </row>
    <row r="1102" spans="1:8" x14ac:dyDescent="0.35">
      <c r="A1102">
        <v>2021</v>
      </c>
      <c r="B1102" s="34" t="s">
        <v>3197</v>
      </c>
      <c r="C1102" s="31" t="s">
        <v>1098</v>
      </c>
      <c r="D1102" s="23" t="s">
        <v>4033</v>
      </c>
      <c r="E1102" s="2">
        <v>0.99111765723629863</v>
      </c>
      <c r="F1102" s="2">
        <v>0.99747284259542146</v>
      </c>
      <c r="G1102" s="2">
        <v>0.99877326386031928</v>
      </c>
      <c r="H1102" s="1">
        <v>1042.2357192963193</v>
      </c>
    </row>
    <row r="1103" spans="1:8" x14ac:dyDescent="0.35">
      <c r="A1103">
        <v>2021</v>
      </c>
      <c r="B1103" s="34" t="s">
        <v>3197</v>
      </c>
      <c r="C1103" s="31" t="s">
        <v>1099</v>
      </c>
      <c r="D1103" s="23" t="s">
        <v>3858</v>
      </c>
      <c r="E1103" s="2">
        <v>1.0002026224173857</v>
      </c>
      <c r="F1103" s="2">
        <v>1.0052586704024546</v>
      </c>
      <c r="G1103" s="2">
        <v>1.0032387392627671</v>
      </c>
      <c r="H1103" s="1">
        <v>917.41302781814022</v>
      </c>
    </row>
    <row r="1104" spans="1:8" x14ac:dyDescent="0.35">
      <c r="A1104">
        <v>2021</v>
      </c>
      <c r="B1104" s="34" t="s">
        <v>3197</v>
      </c>
      <c r="C1104" s="31" t="s">
        <v>1100</v>
      </c>
      <c r="D1104" s="23" t="s">
        <v>3626</v>
      </c>
      <c r="E1104" s="2">
        <v>1.0056575744579326</v>
      </c>
      <c r="F1104" s="2">
        <v>1.0109191394883825</v>
      </c>
      <c r="G1104" s="2">
        <v>1.0055965103261828</v>
      </c>
      <c r="H1104" s="1">
        <v>900.017571246373</v>
      </c>
    </row>
    <row r="1105" spans="1:8" x14ac:dyDescent="0.35">
      <c r="A1105">
        <v>2021</v>
      </c>
      <c r="B1105" s="34" t="s">
        <v>3197</v>
      </c>
      <c r="C1105" s="31" t="s">
        <v>1101</v>
      </c>
      <c r="D1105" s="23" t="s">
        <v>4034</v>
      </c>
      <c r="E1105" s="2">
        <v>0.9907500425457676</v>
      </c>
      <c r="F1105" s="2">
        <v>0.99942322838617104</v>
      </c>
      <c r="G1105" s="2">
        <v>0.99973271175761536</v>
      </c>
      <c r="H1105" s="1">
        <v>926.96216431414405</v>
      </c>
    </row>
    <row r="1106" spans="1:8" x14ac:dyDescent="0.35">
      <c r="A1106">
        <v>2021</v>
      </c>
      <c r="B1106" s="34" t="s">
        <v>3197</v>
      </c>
      <c r="C1106" s="31" t="s">
        <v>1102</v>
      </c>
      <c r="D1106" s="23" t="s">
        <v>4035</v>
      </c>
      <c r="E1106" s="2">
        <v>0.99825056244246901</v>
      </c>
      <c r="F1106" s="2">
        <v>0.99999077985223772</v>
      </c>
      <c r="G1106" s="2">
        <v>1.0007475506657124</v>
      </c>
      <c r="H1106" s="1">
        <v>1083.2657079062312</v>
      </c>
    </row>
    <row r="1107" spans="1:8" x14ac:dyDescent="0.35">
      <c r="A1107">
        <v>2021</v>
      </c>
      <c r="B1107" s="34" t="s">
        <v>3197</v>
      </c>
      <c r="C1107" s="31" t="s">
        <v>1103</v>
      </c>
      <c r="D1107" s="23" t="s">
        <v>4036</v>
      </c>
      <c r="E1107" s="2">
        <v>0.99786806613912971</v>
      </c>
      <c r="F1107" s="2">
        <v>0.99952197117061325</v>
      </c>
      <c r="G1107" s="2">
        <v>1.0018183112193579</v>
      </c>
      <c r="H1107" s="1">
        <v>951.26837249529035</v>
      </c>
    </row>
    <row r="1108" spans="1:8" x14ac:dyDescent="0.35">
      <c r="A1108">
        <v>2021</v>
      </c>
      <c r="B1108" s="34" t="s">
        <v>3197</v>
      </c>
      <c r="C1108" s="31" t="s">
        <v>1104</v>
      </c>
      <c r="D1108" s="23" t="s">
        <v>3453</v>
      </c>
      <c r="E1108" s="2">
        <v>1.0048617932056245</v>
      </c>
      <c r="F1108" s="2">
        <v>1.0050638809183494</v>
      </c>
      <c r="G1108" s="2">
        <v>1.0019265790588368</v>
      </c>
      <c r="H1108" s="1">
        <v>1020.2145614770319</v>
      </c>
    </row>
    <row r="1109" spans="1:8" x14ac:dyDescent="0.35">
      <c r="A1109">
        <v>2021</v>
      </c>
      <c r="B1109" s="34" t="s">
        <v>3197</v>
      </c>
      <c r="C1109" s="31" t="s">
        <v>1105</v>
      </c>
      <c r="D1109" s="23" t="s">
        <v>3730</v>
      </c>
      <c r="E1109" s="2">
        <v>0.98789370564789503</v>
      </c>
      <c r="F1109" s="2">
        <v>0.99543853369154267</v>
      </c>
      <c r="G1109" s="2">
        <v>0.99845722026196837</v>
      </c>
      <c r="H1109" s="1">
        <v>935.62901601849273</v>
      </c>
    </row>
    <row r="1110" spans="1:8" x14ac:dyDescent="0.35">
      <c r="A1110">
        <v>2021</v>
      </c>
      <c r="B1110" s="34" t="s">
        <v>3197</v>
      </c>
      <c r="C1110" s="31" t="s">
        <v>1106</v>
      </c>
      <c r="D1110" s="23" t="s">
        <v>3360</v>
      </c>
      <c r="E1110" s="2">
        <v>1.0033237713540406</v>
      </c>
      <c r="F1110" s="2">
        <v>1.008088560878841</v>
      </c>
      <c r="G1110" s="2">
        <v>1.0032822775765047</v>
      </c>
      <c r="H1110" s="1">
        <v>924.71726851665323</v>
      </c>
    </row>
    <row r="1111" spans="1:8" x14ac:dyDescent="0.35">
      <c r="A1111">
        <v>2021</v>
      </c>
      <c r="B1111" s="34" t="s">
        <v>3197</v>
      </c>
      <c r="C1111" s="31" t="s">
        <v>1107</v>
      </c>
      <c r="D1111" s="23" t="s">
        <v>3731</v>
      </c>
      <c r="E1111" s="2">
        <v>0.99976624288207427</v>
      </c>
      <c r="F1111" s="2">
        <v>1.0051376064768431</v>
      </c>
      <c r="G1111" s="2">
        <v>1.0003533975239687</v>
      </c>
      <c r="H1111" s="1">
        <v>951.59219547327575</v>
      </c>
    </row>
    <row r="1112" spans="1:8" x14ac:dyDescent="0.35">
      <c r="A1112">
        <v>2021</v>
      </c>
      <c r="B1112" s="34" t="s">
        <v>3197</v>
      </c>
      <c r="C1112" s="31" t="s">
        <v>1108</v>
      </c>
      <c r="D1112" s="23" t="s">
        <v>3732</v>
      </c>
      <c r="E1112" s="2">
        <v>1.0175872456951871</v>
      </c>
      <c r="F1112" s="2">
        <v>1.0194379562762783</v>
      </c>
      <c r="G1112" s="2">
        <v>1.0025085050755906</v>
      </c>
      <c r="H1112" s="1">
        <v>943.08548784755283</v>
      </c>
    </row>
    <row r="1113" spans="1:8" x14ac:dyDescent="0.35">
      <c r="A1113">
        <v>2021</v>
      </c>
      <c r="B1113" s="34" t="s">
        <v>3197</v>
      </c>
      <c r="C1113" s="31" t="s">
        <v>1109</v>
      </c>
      <c r="D1113" s="23" t="s">
        <v>3870</v>
      </c>
      <c r="E1113" s="2">
        <v>1.0080482583428436</v>
      </c>
      <c r="F1113" s="2">
        <v>1.0109595713574218</v>
      </c>
      <c r="G1113" s="2">
        <v>1.0065529377242832</v>
      </c>
      <c r="H1113" s="1">
        <v>876.96889369370308</v>
      </c>
    </row>
    <row r="1114" spans="1:8" x14ac:dyDescent="0.35">
      <c r="A1114">
        <v>2021</v>
      </c>
      <c r="B1114" s="34" t="s">
        <v>3197</v>
      </c>
      <c r="C1114" s="31" t="s">
        <v>1110</v>
      </c>
      <c r="D1114" s="23" t="s">
        <v>4037</v>
      </c>
      <c r="E1114" s="2">
        <v>1.0021422796384287</v>
      </c>
      <c r="F1114" s="2">
        <v>1.0079471139216227</v>
      </c>
      <c r="G1114" s="2">
        <v>1.0026848910471102</v>
      </c>
      <c r="H1114" s="1">
        <v>834.27074752100157</v>
      </c>
    </row>
    <row r="1115" spans="1:8" x14ac:dyDescent="0.35">
      <c r="A1115">
        <v>2021</v>
      </c>
      <c r="B1115" s="34" t="s">
        <v>3197</v>
      </c>
      <c r="C1115" s="31" t="s">
        <v>1111</v>
      </c>
      <c r="D1115" s="23" t="s">
        <v>3829</v>
      </c>
      <c r="E1115" s="2">
        <v>0.9971250895782634</v>
      </c>
      <c r="F1115" s="2">
        <v>1.0031930368752509</v>
      </c>
      <c r="G1115" s="2">
        <v>1.0006019409241649</v>
      </c>
      <c r="H1115" s="1">
        <v>879.03586822336024</v>
      </c>
    </row>
    <row r="1116" spans="1:8" x14ac:dyDescent="0.35">
      <c r="A1116">
        <v>2021</v>
      </c>
      <c r="B1116" s="34" t="s">
        <v>3198</v>
      </c>
      <c r="C1116" s="31" t="s">
        <v>1112</v>
      </c>
      <c r="D1116" s="23" t="s">
        <v>4038</v>
      </c>
      <c r="E1116" s="2">
        <v>1.0100000488951275</v>
      </c>
      <c r="F1116" s="2">
        <v>1.0104736586597869</v>
      </c>
      <c r="G1116" s="2">
        <v>1.0047902761441523</v>
      </c>
      <c r="H1116" s="1">
        <v>1003.8443228475958</v>
      </c>
    </row>
    <row r="1117" spans="1:8" x14ac:dyDescent="0.35">
      <c r="A1117">
        <v>2021</v>
      </c>
      <c r="B1117" s="34" t="s">
        <v>3198</v>
      </c>
      <c r="C1117" s="31" t="s">
        <v>1113</v>
      </c>
      <c r="D1117" s="23" t="s">
        <v>4039</v>
      </c>
      <c r="E1117" s="2">
        <v>1.0163688442186818</v>
      </c>
      <c r="F1117" s="2">
        <v>1.0099247362245609</v>
      </c>
      <c r="G1117" s="2">
        <v>0.99999070872337836</v>
      </c>
      <c r="H1117" s="1">
        <v>1045.2352410688686</v>
      </c>
    </row>
    <row r="1118" spans="1:8" x14ac:dyDescent="0.35">
      <c r="A1118">
        <v>2021</v>
      </c>
      <c r="B1118" s="34" t="s">
        <v>3198</v>
      </c>
      <c r="C1118" s="31" t="s">
        <v>1114</v>
      </c>
      <c r="D1118" s="23" t="s">
        <v>4040</v>
      </c>
      <c r="E1118" s="2">
        <v>1.0046847977200617</v>
      </c>
      <c r="F1118" s="2">
        <v>1.0112143116499288</v>
      </c>
      <c r="G1118" s="2">
        <v>1.0048114946739657</v>
      </c>
      <c r="H1118" s="1">
        <v>918.76596036624164</v>
      </c>
    </row>
    <row r="1119" spans="1:8" x14ac:dyDescent="0.35">
      <c r="A1119">
        <v>2021</v>
      </c>
      <c r="B1119" s="34" t="s">
        <v>3198</v>
      </c>
      <c r="C1119" s="31" t="s">
        <v>1115</v>
      </c>
      <c r="D1119" s="23" t="s">
        <v>4041</v>
      </c>
      <c r="E1119" s="2">
        <v>1.0036384142641919</v>
      </c>
      <c r="F1119" s="2">
        <v>1.0074223759038901</v>
      </c>
      <c r="G1119" s="2">
        <v>1.002618863571614</v>
      </c>
      <c r="H1119" s="1">
        <v>971.00583270316099</v>
      </c>
    </row>
    <row r="1120" spans="1:8" x14ac:dyDescent="0.35">
      <c r="A1120">
        <v>2021</v>
      </c>
      <c r="B1120" s="34" t="s">
        <v>3198</v>
      </c>
      <c r="C1120" s="31" t="s">
        <v>1116</v>
      </c>
      <c r="D1120" s="23" t="s">
        <v>4042</v>
      </c>
      <c r="E1120" s="2">
        <v>1.0118239019470163</v>
      </c>
      <c r="F1120" s="2">
        <v>1.0086290277486523</v>
      </c>
      <c r="G1120" s="2">
        <v>0.99647971521210676</v>
      </c>
      <c r="H1120" s="1">
        <v>1211.697817797379</v>
      </c>
    </row>
    <row r="1121" spans="1:8" x14ac:dyDescent="0.35">
      <c r="A1121">
        <v>2021</v>
      </c>
      <c r="B1121" s="34" t="s">
        <v>3198</v>
      </c>
      <c r="C1121" s="31" t="s">
        <v>1117</v>
      </c>
      <c r="D1121" s="23" t="s">
        <v>4043</v>
      </c>
      <c r="E1121" s="2">
        <v>1.0143794590285298</v>
      </c>
      <c r="F1121" s="2">
        <v>1.0084598295452218</v>
      </c>
      <c r="G1121" s="2">
        <v>0.99975464167126749</v>
      </c>
      <c r="H1121" s="1">
        <v>1027.1163083787412</v>
      </c>
    </row>
    <row r="1122" spans="1:8" x14ac:dyDescent="0.35">
      <c r="A1122">
        <v>2021</v>
      </c>
      <c r="B1122" s="34" t="s">
        <v>3198</v>
      </c>
      <c r="C1122" s="31" t="s">
        <v>1118</v>
      </c>
      <c r="D1122" s="23" t="s">
        <v>4044</v>
      </c>
      <c r="E1122" s="2">
        <v>0.97939861049016042</v>
      </c>
      <c r="F1122" s="2">
        <v>0.98839341010610959</v>
      </c>
      <c r="G1122" s="2">
        <v>0.99226239239284997</v>
      </c>
      <c r="H1122" s="1">
        <v>1240.1857518097249</v>
      </c>
    </row>
    <row r="1123" spans="1:8" x14ac:dyDescent="0.35">
      <c r="A1123">
        <v>2021</v>
      </c>
      <c r="B1123" s="34" t="s">
        <v>3198</v>
      </c>
      <c r="C1123" s="31" t="s">
        <v>1119</v>
      </c>
      <c r="D1123" s="23" t="s">
        <v>4045</v>
      </c>
      <c r="E1123" s="2">
        <v>0.95553680926855566</v>
      </c>
      <c r="F1123" s="2">
        <v>0.97265288630158842</v>
      </c>
      <c r="G1123" s="2">
        <v>0.98421165364463048</v>
      </c>
      <c r="H1123" s="1">
        <v>1005.0643341096057</v>
      </c>
    </row>
    <row r="1124" spans="1:8" x14ac:dyDescent="0.35">
      <c r="A1124">
        <v>2021</v>
      </c>
      <c r="B1124" s="34" t="s">
        <v>3198</v>
      </c>
      <c r="C1124" s="31" t="s">
        <v>1120</v>
      </c>
      <c r="D1124" s="23" t="s">
        <v>4046</v>
      </c>
      <c r="E1124" s="2">
        <v>0.95523046878097984</v>
      </c>
      <c r="F1124" s="2">
        <v>0.97347722522711844</v>
      </c>
      <c r="G1124" s="2">
        <v>0.98443489174486931</v>
      </c>
      <c r="H1124" s="1">
        <v>953.74863431725032</v>
      </c>
    </row>
    <row r="1125" spans="1:8" x14ac:dyDescent="0.35">
      <c r="A1125">
        <v>2021</v>
      </c>
      <c r="B1125" s="34" t="s">
        <v>3198</v>
      </c>
      <c r="C1125" s="31" t="s">
        <v>1121</v>
      </c>
      <c r="D1125" s="23" t="s">
        <v>4047</v>
      </c>
      <c r="E1125" s="2">
        <v>1.0178479508166596</v>
      </c>
      <c r="F1125" s="2">
        <v>1.0095279149012342</v>
      </c>
      <c r="G1125" s="2">
        <v>0.99723469179493718</v>
      </c>
      <c r="H1125" s="1">
        <v>990.50164966265459</v>
      </c>
    </row>
    <row r="1126" spans="1:8" x14ac:dyDescent="0.35">
      <c r="A1126">
        <v>2021</v>
      </c>
      <c r="B1126" s="34" t="s">
        <v>3198</v>
      </c>
      <c r="C1126" s="31" t="s">
        <v>1122</v>
      </c>
      <c r="D1126" s="23" t="s">
        <v>4048</v>
      </c>
      <c r="E1126" s="2">
        <v>1.0161766429919554</v>
      </c>
      <c r="F1126" s="2">
        <v>1.0093259642260237</v>
      </c>
      <c r="G1126" s="2">
        <v>0.99752104516556339</v>
      </c>
      <c r="H1126" s="1">
        <v>1164.8411001870045</v>
      </c>
    </row>
    <row r="1127" spans="1:8" x14ac:dyDescent="0.35">
      <c r="A1127">
        <v>2021</v>
      </c>
      <c r="B1127" s="34" t="s">
        <v>3198</v>
      </c>
      <c r="C1127" s="31" t="s">
        <v>1123</v>
      </c>
      <c r="D1127" s="23" t="s">
        <v>4049</v>
      </c>
      <c r="E1127" s="2">
        <v>1.0202423924380084</v>
      </c>
      <c r="F1127" s="2">
        <v>1.0098294144700102</v>
      </c>
      <c r="G1127" s="2">
        <v>0.99720721666588352</v>
      </c>
      <c r="H1127" s="1">
        <v>1000.9796312589729</v>
      </c>
    </row>
    <row r="1128" spans="1:8" x14ac:dyDescent="0.35">
      <c r="A1128">
        <v>2021</v>
      </c>
      <c r="B1128" s="34" t="s">
        <v>3198</v>
      </c>
      <c r="C1128" s="31" t="s">
        <v>1124</v>
      </c>
      <c r="D1128" s="23" t="s">
        <v>4050</v>
      </c>
      <c r="E1128" s="2">
        <v>1.0108882349612667</v>
      </c>
      <c r="F1128" s="2">
        <v>1.0068542446332758</v>
      </c>
      <c r="G1128" s="2">
        <v>0.99557959518900063</v>
      </c>
      <c r="H1128" s="1">
        <v>1106.8063498233444</v>
      </c>
    </row>
    <row r="1129" spans="1:8" x14ac:dyDescent="0.35">
      <c r="A1129">
        <v>2021</v>
      </c>
      <c r="B1129" s="34" t="s">
        <v>3198</v>
      </c>
      <c r="C1129" s="31" t="s">
        <v>1125</v>
      </c>
      <c r="D1129" s="23" t="s">
        <v>4051</v>
      </c>
      <c r="E1129" s="2">
        <v>0.98618763428431055</v>
      </c>
      <c r="F1129" s="2">
        <v>0.99674166398101316</v>
      </c>
      <c r="G1129" s="2">
        <v>0.99757685560304787</v>
      </c>
      <c r="H1129" s="1">
        <v>1115.6849285786366</v>
      </c>
    </row>
    <row r="1130" spans="1:8" x14ac:dyDescent="0.35">
      <c r="A1130">
        <v>2021</v>
      </c>
      <c r="B1130" s="34" t="s">
        <v>3198</v>
      </c>
      <c r="C1130" s="31" t="s">
        <v>1126</v>
      </c>
      <c r="D1130" s="23" t="s">
        <v>4052</v>
      </c>
      <c r="E1130" s="2">
        <v>1.00774404952477</v>
      </c>
      <c r="F1130" s="2">
        <v>1.0065374381125172</v>
      </c>
      <c r="G1130" s="2">
        <v>1.000656789573332</v>
      </c>
      <c r="H1130" s="1">
        <v>1138.7165947807791</v>
      </c>
    </row>
    <row r="1131" spans="1:8" x14ac:dyDescent="0.35">
      <c r="A1131">
        <v>2021</v>
      </c>
      <c r="B1131" s="34" t="s">
        <v>3198</v>
      </c>
      <c r="C1131" s="31" t="s">
        <v>1127</v>
      </c>
      <c r="D1131" s="23" t="s">
        <v>4053</v>
      </c>
      <c r="E1131" s="2">
        <v>0.9552893083009476</v>
      </c>
      <c r="F1131" s="2">
        <v>0.97443146915424372</v>
      </c>
      <c r="G1131" s="2">
        <v>0.98554784442139376</v>
      </c>
      <c r="H1131" s="1">
        <v>976.5067124240129</v>
      </c>
    </row>
    <row r="1132" spans="1:8" x14ac:dyDescent="0.35">
      <c r="A1132">
        <v>2021</v>
      </c>
      <c r="B1132" s="34" t="s">
        <v>3198</v>
      </c>
      <c r="C1132" s="31" t="s">
        <v>1128</v>
      </c>
      <c r="D1132" s="23" t="s">
        <v>4054</v>
      </c>
      <c r="E1132" s="2">
        <v>1.0062784441674728</v>
      </c>
      <c r="F1132" s="2">
        <v>1.0165852677169047</v>
      </c>
      <c r="G1132" s="2">
        <v>1.0052015943938675</v>
      </c>
      <c r="H1132" s="1">
        <v>937.2549299973216</v>
      </c>
    </row>
    <row r="1133" spans="1:8" x14ac:dyDescent="0.35">
      <c r="A1133">
        <v>2021</v>
      </c>
      <c r="B1133" s="34" t="s">
        <v>3198</v>
      </c>
      <c r="C1133" s="31" t="s">
        <v>1129</v>
      </c>
      <c r="D1133" s="23" t="s">
        <v>4055</v>
      </c>
      <c r="E1133" s="2">
        <v>1.0112030202267797</v>
      </c>
      <c r="F1133" s="2">
        <v>1.0080528517809286</v>
      </c>
      <c r="G1133" s="2">
        <v>1.0074083989219484</v>
      </c>
      <c r="H1133" s="1">
        <v>1136.6888718530913</v>
      </c>
    </row>
    <row r="1134" spans="1:8" x14ac:dyDescent="0.35">
      <c r="A1134">
        <v>2021</v>
      </c>
      <c r="B1134" s="34" t="s">
        <v>3198</v>
      </c>
      <c r="C1134" s="31" t="s">
        <v>1130</v>
      </c>
      <c r="D1134" s="23" t="s">
        <v>4056</v>
      </c>
      <c r="E1134" s="2">
        <v>1.0070239521381497</v>
      </c>
      <c r="F1134" s="2">
        <v>1.0186786998662103</v>
      </c>
      <c r="G1134" s="2">
        <v>1.0058482942353655</v>
      </c>
      <c r="H1134" s="1">
        <v>926.22633087090651</v>
      </c>
    </row>
    <row r="1135" spans="1:8" x14ac:dyDescent="0.35">
      <c r="A1135">
        <v>2021</v>
      </c>
      <c r="B1135" s="34" t="s">
        <v>3198</v>
      </c>
      <c r="C1135" s="31" t="s">
        <v>1131</v>
      </c>
      <c r="D1135" s="23" t="s">
        <v>4057</v>
      </c>
      <c r="E1135" s="2">
        <v>1.0113189202586965</v>
      </c>
      <c r="F1135" s="2">
        <v>1.0092692738337594</v>
      </c>
      <c r="G1135" s="2">
        <v>1.0003889867503526</v>
      </c>
      <c r="H1135" s="1">
        <v>1100.7102817028644</v>
      </c>
    </row>
    <row r="1136" spans="1:8" x14ac:dyDescent="0.35">
      <c r="A1136">
        <v>2021</v>
      </c>
      <c r="B1136" s="34" t="s">
        <v>3198</v>
      </c>
      <c r="C1136" s="31" t="s">
        <v>1132</v>
      </c>
      <c r="D1136" s="23" t="s">
        <v>4058</v>
      </c>
      <c r="E1136" s="2">
        <v>1.0075106105625309</v>
      </c>
      <c r="F1136" s="2">
        <v>1.0018166745209207</v>
      </c>
      <c r="G1136" s="2">
        <v>1.0038860738468849</v>
      </c>
      <c r="H1136" s="1">
        <v>1144.8219450195954</v>
      </c>
    </row>
    <row r="1137" spans="1:8" x14ac:dyDescent="0.35">
      <c r="A1137">
        <v>2021</v>
      </c>
      <c r="B1137" s="34" t="s">
        <v>3198</v>
      </c>
      <c r="C1137" s="31" t="s">
        <v>1133</v>
      </c>
      <c r="D1137" s="23" t="s">
        <v>4059</v>
      </c>
      <c r="E1137" s="2">
        <v>1.0245824830640085</v>
      </c>
      <c r="F1137" s="2">
        <v>1.0115081242441135</v>
      </c>
      <c r="G1137" s="2">
        <v>0.99145797309630235</v>
      </c>
      <c r="H1137" s="1">
        <v>1120.574546394445</v>
      </c>
    </row>
    <row r="1138" spans="1:8" x14ac:dyDescent="0.35">
      <c r="A1138">
        <v>2021</v>
      </c>
      <c r="B1138" s="34" t="s">
        <v>3198</v>
      </c>
      <c r="C1138" s="31" t="s">
        <v>1134</v>
      </c>
      <c r="D1138" s="23" t="s">
        <v>4060</v>
      </c>
      <c r="E1138" s="2">
        <v>1.0077704306726532</v>
      </c>
      <c r="F1138" s="2">
        <v>1.0096010892813712</v>
      </c>
      <c r="G1138" s="2">
        <v>1.0051526669178363</v>
      </c>
      <c r="H1138" s="1">
        <v>1003.1781063225759</v>
      </c>
    </row>
    <row r="1139" spans="1:8" x14ac:dyDescent="0.35">
      <c r="A1139">
        <v>2021</v>
      </c>
      <c r="B1139" s="34" t="s">
        <v>3198</v>
      </c>
      <c r="C1139" s="31" t="s">
        <v>1135</v>
      </c>
      <c r="D1139" s="23" t="s">
        <v>4061</v>
      </c>
      <c r="E1139" s="2">
        <v>1.0055277431547558</v>
      </c>
      <c r="F1139" s="2">
        <v>1.0166594207957009</v>
      </c>
      <c r="G1139" s="2">
        <v>1.0061381306153891</v>
      </c>
      <c r="H1139" s="1">
        <v>946.58943753883716</v>
      </c>
    </row>
    <row r="1140" spans="1:8" x14ac:dyDescent="0.35">
      <c r="A1140">
        <v>2021</v>
      </c>
      <c r="B1140" s="34" t="s">
        <v>3198</v>
      </c>
      <c r="C1140" s="31" t="s">
        <v>1136</v>
      </c>
      <c r="D1140" s="23" t="s">
        <v>4062</v>
      </c>
      <c r="E1140" s="2">
        <v>0.99151905115335037</v>
      </c>
      <c r="F1140" s="2">
        <v>0.99514360830503856</v>
      </c>
      <c r="G1140" s="2">
        <v>0.99691544626124484</v>
      </c>
      <c r="H1140" s="1">
        <v>1122.6169921461267</v>
      </c>
    </row>
    <row r="1141" spans="1:8" x14ac:dyDescent="0.35">
      <c r="A1141">
        <v>2021</v>
      </c>
      <c r="B1141" s="34" t="s">
        <v>3198</v>
      </c>
      <c r="C1141" s="31" t="s">
        <v>1137</v>
      </c>
      <c r="D1141" s="23" t="s">
        <v>4063</v>
      </c>
      <c r="E1141" s="2">
        <v>0.99862735498457567</v>
      </c>
      <c r="F1141" s="2">
        <v>0.99921943451625228</v>
      </c>
      <c r="G1141" s="2">
        <v>0.99736454993074508</v>
      </c>
      <c r="H1141" s="1">
        <v>879.40157911274241</v>
      </c>
    </row>
    <row r="1142" spans="1:8" x14ac:dyDescent="0.35">
      <c r="A1142">
        <v>2021</v>
      </c>
      <c r="B1142" s="34" t="s">
        <v>3198</v>
      </c>
      <c r="C1142" s="31" t="s">
        <v>1138</v>
      </c>
      <c r="D1142" s="23" t="s">
        <v>4064</v>
      </c>
      <c r="E1142" s="2">
        <v>1.0119612903916719</v>
      </c>
      <c r="F1142" s="2">
        <v>1.0097357448768953</v>
      </c>
      <c r="G1142" s="2">
        <v>1.0037587488666053</v>
      </c>
      <c r="H1142" s="1">
        <v>1028.5400761206902</v>
      </c>
    </row>
    <row r="1143" spans="1:8" x14ac:dyDescent="0.35">
      <c r="A1143">
        <v>2021</v>
      </c>
      <c r="B1143" s="34" t="s">
        <v>3198</v>
      </c>
      <c r="C1143" s="31" t="s">
        <v>1139</v>
      </c>
      <c r="D1143" s="23" t="s">
        <v>4065</v>
      </c>
      <c r="E1143" s="2">
        <v>1.008592026607448</v>
      </c>
      <c r="F1143" s="2">
        <v>1.0097369653697328</v>
      </c>
      <c r="G1143" s="2">
        <v>1.0053014172195127</v>
      </c>
      <c r="H1143" s="1">
        <v>972.78066325607472</v>
      </c>
    </row>
    <row r="1144" spans="1:8" x14ac:dyDescent="0.35">
      <c r="A1144">
        <v>2021</v>
      </c>
      <c r="B1144" s="34" t="s">
        <v>3198</v>
      </c>
      <c r="C1144" s="31" t="s">
        <v>1140</v>
      </c>
      <c r="D1144" s="23" t="s">
        <v>4066</v>
      </c>
      <c r="E1144" s="2">
        <v>1.0040695404764548</v>
      </c>
      <c r="F1144" s="2">
        <v>1.0110694514847676</v>
      </c>
      <c r="G1144" s="2">
        <v>1.0029709218324596</v>
      </c>
      <c r="H1144" s="1">
        <v>915.08919876978075</v>
      </c>
    </row>
    <row r="1145" spans="1:8" x14ac:dyDescent="0.35">
      <c r="A1145">
        <v>2021</v>
      </c>
      <c r="B1145" s="34" t="s">
        <v>3198</v>
      </c>
      <c r="C1145" s="31" t="s">
        <v>1141</v>
      </c>
      <c r="D1145" s="23" t="s">
        <v>4067</v>
      </c>
      <c r="E1145" s="2">
        <v>1.0107662095351373</v>
      </c>
      <c r="F1145" s="2">
        <v>1.006257190258331</v>
      </c>
      <c r="G1145" s="2">
        <v>0.99555046201080999</v>
      </c>
      <c r="H1145" s="1">
        <v>1147.1629984187348</v>
      </c>
    </row>
    <row r="1146" spans="1:8" x14ac:dyDescent="0.35">
      <c r="A1146">
        <v>2021</v>
      </c>
      <c r="B1146" s="34" t="s">
        <v>3198</v>
      </c>
      <c r="C1146" s="31" t="s">
        <v>1142</v>
      </c>
      <c r="D1146" s="23" t="s">
        <v>4068</v>
      </c>
      <c r="E1146" s="2">
        <v>0.98768563239943119</v>
      </c>
      <c r="F1146" s="2">
        <v>0.99342002285315611</v>
      </c>
      <c r="G1146" s="2">
        <v>0.9957526564966851</v>
      </c>
      <c r="H1146" s="1">
        <v>1145.7760926959083</v>
      </c>
    </row>
    <row r="1147" spans="1:8" x14ac:dyDescent="0.35">
      <c r="A1147">
        <v>2021</v>
      </c>
      <c r="B1147" s="34" t="s">
        <v>3198</v>
      </c>
      <c r="C1147" s="31" t="s">
        <v>1143</v>
      </c>
      <c r="D1147" s="23" t="s">
        <v>4069</v>
      </c>
      <c r="E1147" s="2">
        <v>1.0046784707307259</v>
      </c>
      <c r="F1147" s="2">
        <v>1.0115981417239792</v>
      </c>
      <c r="G1147" s="2">
        <v>1.0043938767166769</v>
      </c>
      <c r="H1147" s="1">
        <v>951.89215931926697</v>
      </c>
    </row>
    <row r="1148" spans="1:8" x14ac:dyDescent="0.35">
      <c r="A1148">
        <v>2021</v>
      </c>
      <c r="B1148" s="34" t="s">
        <v>3198</v>
      </c>
      <c r="C1148" s="31" t="s">
        <v>1144</v>
      </c>
      <c r="D1148" s="23" t="s">
        <v>4070</v>
      </c>
      <c r="E1148" s="2">
        <v>1.0057257085825673</v>
      </c>
      <c r="F1148" s="2">
        <v>1.0016505176788366</v>
      </c>
      <c r="G1148" s="2">
        <v>1.0018430244827279</v>
      </c>
      <c r="H1148" s="1">
        <v>1275.1353149973068</v>
      </c>
    </row>
    <row r="1149" spans="1:8" x14ac:dyDescent="0.35">
      <c r="A1149">
        <v>2021</v>
      </c>
      <c r="B1149" s="34" t="s">
        <v>3198</v>
      </c>
      <c r="C1149" s="31" t="s">
        <v>1145</v>
      </c>
      <c r="D1149" s="23" t="s">
        <v>4071</v>
      </c>
      <c r="E1149" s="2">
        <v>1.0050769813441061</v>
      </c>
      <c r="F1149" s="2">
        <v>0.9978350699313896</v>
      </c>
      <c r="G1149" s="2">
        <v>1.0021578529811841</v>
      </c>
      <c r="H1149" s="1">
        <v>1110.066613206212</v>
      </c>
    </row>
    <row r="1150" spans="1:8" x14ac:dyDescent="0.35">
      <c r="A1150">
        <v>2021</v>
      </c>
      <c r="B1150" s="34" t="s">
        <v>3198</v>
      </c>
      <c r="C1150" s="31" t="s">
        <v>1146</v>
      </c>
      <c r="D1150" s="23" t="s">
        <v>4072</v>
      </c>
      <c r="E1150" s="2">
        <v>1.0000305832540306</v>
      </c>
      <c r="F1150" s="2">
        <v>1.0070731049108141</v>
      </c>
      <c r="G1150" s="2">
        <v>0.99350967560597403</v>
      </c>
      <c r="H1150" s="1">
        <v>990.24918307553571</v>
      </c>
    </row>
    <row r="1151" spans="1:8" x14ac:dyDescent="0.35">
      <c r="A1151">
        <v>2021</v>
      </c>
      <c r="B1151" s="34" t="s">
        <v>3198</v>
      </c>
      <c r="C1151" s="31" t="s">
        <v>1147</v>
      </c>
      <c r="D1151" s="23" t="s">
        <v>4073</v>
      </c>
      <c r="E1151" s="2">
        <v>0.99905546384726274</v>
      </c>
      <c r="F1151" s="2">
        <v>0.9992592887989199</v>
      </c>
      <c r="G1151" s="2">
        <v>0.9976659847605247</v>
      </c>
      <c r="H1151" s="1">
        <v>894.66960031289921</v>
      </c>
    </row>
    <row r="1152" spans="1:8" x14ac:dyDescent="0.35">
      <c r="A1152">
        <v>2021</v>
      </c>
      <c r="B1152" s="34" t="s">
        <v>3198</v>
      </c>
      <c r="C1152" s="31" t="s">
        <v>1148</v>
      </c>
      <c r="D1152" s="23" t="s">
        <v>4074</v>
      </c>
      <c r="E1152" s="2">
        <v>1.0084014533119172</v>
      </c>
      <c r="F1152" s="2">
        <v>0.99261081098620985</v>
      </c>
      <c r="G1152" s="2">
        <v>0.99916242784906917</v>
      </c>
      <c r="H1152" s="1">
        <v>1024.4195689506957</v>
      </c>
    </row>
    <row r="1153" spans="1:8" x14ac:dyDescent="0.35">
      <c r="A1153">
        <v>2021</v>
      </c>
      <c r="B1153" s="34" t="s">
        <v>3198</v>
      </c>
      <c r="C1153" s="31" t="s">
        <v>1149</v>
      </c>
      <c r="D1153" s="23" t="s">
        <v>4075</v>
      </c>
      <c r="E1153" s="2">
        <v>0.99926893622280921</v>
      </c>
      <c r="F1153" s="2">
        <v>0.99955135369309989</v>
      </c>
      <c r="G1153" s="2">
        <v>0.99793272583452075</v>
      </c>
      <c r="H1153" s="1">
        <v>828.78065161134248</v>
      </c>
    </row>
    <row r="1154" spans="1:8" x14ac:dyDescent="0.35">
      <c r="A1154">
        <v>2021</v>
      </c>
      <c r="B1154" s="34" t="s">
        <v>3198</v>
      </c>
      <c r="C1154" s="31" t="s">
        <v>1150</v>
      </c>
      <c r="D1154" s="23" t="s">
        <v>4076</v>
      </c>
      <c r="E1154" s="2">
        <v>1.0057632883253007</v>
      </c>
      <c r="F1154" s="2">
        <v>1.0145048420146825</v>
      </c>
      <c r="G1154" s="2">
        <v>1.0042659044238516</v>
      </c>
      <c r="H1154" s="1">
        <v>900.95788755681508</v>
      </c>
    </row>
    <row r="1155" spans="1:8" x14ac:dyDescent="0.35">
      <c r="A1155">
        <v>2021</v>
      </c>
      <c r="B1155" s="34" t="s">
        <v>3198</v>
      </c>
      <c r="C1155" s="31" t="s">
        <v>1151</v>
      </c>
      <c r="D1155" s="23" t="s">
        <v>4077</v>
      </c>
      <c r="E1155" s="2">
        <v>1.0252767522263919</v>
      </c>
      <c r="F1155" s="2">
        <v>1.0128682779902829</v>
      </c>
      <c r="G1155" s="2">
        <v>0.9905021568113177</v>
      </c>
      <c r="H1155" s="1">
        <v>1057.1874623573558</v>
      </c>
    </row>
    <row r="1156" spans="1:8" x14ac:dyDescent="0.35">
      <c r="A1156">
        <v>2021</v>
      </c>
      <c r="B1156" s="34" t="s">
        <v>3198</v>
      </c>
      <c r="C1156" s="31" t="s">
        <v>1152</v>
      </c>
      <c r="D1156" s="23" t="s">
        <v>4078</v>
      </c>
      <c r="E1156" s="2">
        <v>0.98106625611047338</v>
      </c>
      <c r="F1156" s="2">
        <v>0.98972643100798174</v>
      </c>
      <c r="G1156" s="2">
        <v>0.99250461638457999</v>
      </c>
      <c r="H1156" s="1">
        <v>1249.4520298869693</v>
      </c>
    </row>
    <row r="1157" spans="1:8" x14ac:dyDescent="0.35">
      <c r="A1157">
        <v>2021</v>
      </c>
      <c r="B1157" s="34" t="s">
        <v>3198</v>
      </c>
      <c r="C1157" s="31" t="s">
        <v>1153</v>
      </c>
      <c r="D1157" s="23" t="s">
        <v>4079</v>
      </c>
      <c r="E1157" s="2">
        <v>1.0069980337567113</v>
      </c>
      <c r="F1157" s="2">
        <v>1.000108043303561</v>
      </c>
      <c r="G1157" s="2">
        <v>1.0032093611890183</v>
      </c>
      <c r="H1157" s="1">
        <v>1160.8196005714535</v>
      </c>
    </row>
    <row r="1158" spans="1:8" x14ac:dyDescent="0.35">
      <c r="A1158">
        <v>2021</v>
      </c>
      <c r="B1158" s="34" t="s">
        <v>3198</v>
      </c>
      <c r="C1158" s="31" t="s">
        <v>1154</v>
      </c>
      <c r="D1158" s="23" t="s">
        <v>4080</v>
      </c>
      <c r="E1158" s="2">
        <v>0.98457653345288509</v>
      </c>
      <c r="F1158" s="2">
        <v>0.99628367513919436</v>
      </c>
      <c r="G1158" s="2">
        <v>0.99477636039276718</v>
      </c>
      <c r="H1158" s="1">
        <v>1054.9594634209545</v>
      </c>
    </row>
    <row r="1159" spans="1:8" x14ac:dyDescent="0.35">
      <c r="A1159">
        <v>2021</v>
      </c>
      <c r="B1159" s="34" t="s">
        <v>3198</v>
      </c>
      <c r="C1159" s="31" t="s">
        <v>1155</v>
      </c>
      <c r="D1159" s="23" t="s">
        <v>4081</v>
      </c>
      <c r="E1159" s="2">
        <v>0.99971033942421783</v>
      </c>
      <c r="F1159" s="2">
        <v>0.99857704363536481</v>
      </c>
      <c r="G1159" s="2">
        <v>0.99727044011327226</v>
      </c>
      <c r="H1159" s="1">
        <v>897.60324652399652</v>
      </c>
    </row>
    <row r="1160" spans="1:8" x14ac:dyDescent="0.35">
      <c r="A1160">
        <v>2021</v>
      </c>
      <c r="B1160" s="34" t="s">
        <v>3198</v>
      </c>
      <c r="C1160" s="31" t="s">
        <v>1156</v>
      </c>
      <c r="D1160" s="23" t="s">
        <v>4082</v>
      </c>
      <c r="E1160" s="2">
        <v>1.0002719319446729</v>
      </c>
      <c r="F1160" s="2">
        <v>0.99995447866690779</v>
      </c>
      <c r="G1160" s="2">
        <v>0.99829256232619923</v>
      </c>
      <c r="H1160" s="1">
        <v>873.7868349373199</v>
      </c>
    </row>
    <row r="1161" spans="1:8" x14ac:dyDescent="0.35">
      <c r="A1161">
        <v>2021</v>
      </c>
      <c r="B1161" s="34" t="s">
        <v>3198</v>
      </c>
      <c r="C1161" s="31" t="s">
        <v>1157</v>
      </c>
      <c r="D1161" s="23" t="s">
        <v>4083</v>
      </c>
      <c r="E1161" s="2">
        <v>0.99972862350200697</v>
      </c>
      <c r="F1161" s="2">
        <v>0.99979091948805388</v>
      </c>
      <c r="G1161" s="2">
        <v>1.0004697710112105</v>
      </c>
      <c r="H1161" s="1">
        <v>1084.2042951920387</v>
      </c>
    </row>
    <row r="1162" spans="1:8" x14ac:dyDescent="0.35">
      <c r="A1162">
        <v>2021</v>
      </c>
      <c r="B1162" s="34" t="s">
        <v>3198</v>
      </c>
      <c r="C1162" s="31" t="s">
        <v>1158</v>
      </c>
      <c r="D1162" s="23" t="s">
        <v>4084</v>
      </c>
      <c r="E1162" s="2">
        <v>1.0021071039194229</v>
      </c>
      <c r="F1162" s="2">
        <v>1.0048773052884621</v>
      </c>
      <c r="G1162" s="2">
        <v>1.0017174119515648</v>
      </c>
      <c r="H1162" s="1">
        <v>981.35354876939289</v>
      </c>
    </row>
    <row r="1163" spans="1:8" x14ac:dyDescent="0.35">
      <c r="A1163">
        <v>2021</v>
      </c>
      <c r="B1163" s="34" t="s">
        <v>3198</v>
      </c>
      <c r="C1163" s="31" t="s">
        <v>1159</v>
      </c>
      <c r="D1163" s="23" t="s">
        <v>4085</v>
      </c>
      <c r="E1163" s="2">
        <v>0.99983056055918007</v>
      </c>
      <c r="F1163" s="2">
        <v>1.0003523260265941</v>
      </c>
      <c r="G1163" s="2">
        <v>0.99839522093189703</v>
      </c>
      <c r="H1163" s="1">
        <v>858.67421040964564</v>
      </c>
    </row>
    <row r="1164" spans="1:8" x14ac:dyDescent="0.35">
      <c r="A1164">
        <v>2021</v>
      </c>
      <c r="B1164" s="34" t="s">
        <v>3198</v>
      </c>
      <c r="C1164" s="31" t="s">
        <v>1160</v>
      </c>
      <c r="D1164" s="23" t="s">
        <v>4086</v>
      </c>
      <c r="E1164" s="2">
        <v>1.0084685769388479</v>
      </c>
      <c r="F1164" s="2">
        <v>1.0117068694596381</v>
      </c>
      <c r="G1164" s="2">
        <v>1.00362051752907</v>
      </c>
      <c r="H1164" s="1">
        <v>1043.1393759490572</v>
      </c>
    </row>
    <row r="1165" spans="1:8" x14ac:dyDescent="0.35">
      <c r="A1165">
        <v>2021</v>
      </c>
      <c r="B1165" s="34" t="s">
        <v>3198</v>
      </c>
      <c r="C1165" s="31" t="s">
        <v>1161</v>
      </c>
      <c r="D1165" s="23" t="s">
        <v>4087</v>
      </c>
      <c r="E1165" s="2">
        <v>1.0086094337783089</v>
      </c>
      <c r="F1165" s="2">
        <v>1.0097037557328121</v>
      </c>
      <c r="G1165" s="2">
        <v>1.0050653153419662</v>
      </c>
      <c r="H1165" s="1">
        <v>961.41311392506429</v>
      </c>
    </row>
    <row r="1166" spans="1:8" x14ac:dyDescent="0.35">
      <c r="A1166">
        <v>2021</v>
      </c>
      <c r="B1166" s="34" t="s">
        <v>3198</v>
      </c>
      <c r="C1166" s="31" t="s">
        <v>1162</v>
      </c>
      <c r="D1166" s="23" t="s">
        <v>4088</v>
      </c>
      <c r="E1166" s="2">
        <v>1.0057804934638757</v>
      </c>
      <c r="F1166" s="2">
        <v>1.0097295256276466</v>
      </c>
      <c r="G1166" s="2">
        <v>1.0030716800788533</v>
      </c>
      <c r="H1166" s="1">
        <v>1067.5450289951277</v>
      </c>
    </row>
    <row r="1167" spans="1:8" x14ac:dyDescent="0.35">
      <c r="A1167">
        <v>2021</v>
      </c>
      <c r="B1167" s="34" t="s">
        <v>3198</v>
      </c>
      <c r="C1167" s="31" t="s">
        <v>1163</v>
      </c>
      <c r="D1167" s="23" t="s">
        <v>4089</v>
      </c>
      <c r="E1167" s="2">
        <v>0.99855465497185369</v>
      </c>
      <c r="F1167" s="2">
        <v>0.99433198114756427</v>
      </c>
      <c r="G1167" s="2">
        <v>0.99705323195960782</v>
      </c>
      <c r="H1167" s="1">
        <v>965.53013249320259</v>
      </c>
    </row>
    <row r="1168" spans="1:8" x14ac:dyDescent="0.35">
      <c r="A1168">
        <v>2021</v>
      </c>
      <c r="B1168" s="34" t="s">
        <v>3198</v>
      </c>
      <c r="C1168" s="31" t="s">
        <v>1164</v>
      </c>
      <c r="D1168" s="23" t="s">
        <v>4090</v>
      </c>
      <c r="E1168" s="2">
        <v>0.99754420585024606</v>
      </c>
      <c r="F1168" s="2">
        <v>0.99316811190469922</v>
      </c>
      <c r="G1168" s="2">
        <v>0.99875341874460788</v>
      </c>
      <c r="H1168" s="1">
        <v>1056.1039429893221</v>
      </c>
    </row>
    <row r="1169" spans="1:8" x14ac:dyDescent="0.35">
      <c r="A1169">
        <v>2021</v>
      </c>
      <c r="B1169" s="34" t="s">
        <v>3198</v>
      </c>
      <c r="C1169" s="31" t="s">
        <v>1165</v>
      </c>
      <c r="D1169" s="23" t="s">
        <v>4091</v>
      </c>
      <c r="E1169" s="2">
        <v>1.0062008998833596</v>
      </c>
      <c r="F1169" s="2">
        <v>1.0037418661685287</v>
      </c>
      <c r="G1169" s="2">
        <v>1.0028974864979598</v>
      </c>
      <c r="H1169" s="1">
        <v>1132.2815960402265</v>
      </c>
    </row>
    <row r="1170" spans="1:8" x14ac:dyDescent="0.35">
      <c r="A1170">
        <v>2021</v>
      </c>
      <c r="B1170" s="34" t="s">
        <v>3198</v>
      </c>
      <c r="C1170" s="31" t="s">
        <v>1166</v>
      </c>
      <c r="D1170" s="23" t="s">
        <v>4092</v>
      </c>
      <c r="E1170" s="2">
        <v>1.0062414215817428</v>
      </c>
      <c r="F1170" s="2">
        <v>1.0266604243459183</v>
      </c>
      <c r="G1170" s="2">
        <v>1.0047594566314677</v>
      </c>
      <c r="H1170" s="1">
        <v>937.89732537754082</v>
      </c>
    </row>
    <row r="1171" spans="1:8" x14ac:dyDescent="0.35">
      <c r="A1171">
        <v>2021</v>
      </c>
      <c r="B1171" s="34" t="s">
        <v>3198</v>
      </c>
      <c r="C1171" s="31" t="s">
        <v>1167</v>
      </c>
      <c r="D1171" s="23" t="s">
        <v>4093</v>
      </c>
      <c r="E1171" s="2">
        <v>1.0014655077459196</v>
      </c>
      <c r="F1171" s="2">
        <v>0.99268445109436743</v>
      </c>
      <c r="G1171" s="2">
        <v>0.99848260749002316</v>
      </c>
      <c r="H1171" s="1">
        <v>1208.642083228797</v>
      </c>
    </row>
    <row r="1172" spans="1:8" x14ac:dyDescent="0.35">
      <c r="A1172">
        <v>2021</v>
      </c>
      <c r="B1172" s="34" t="s">
        <v>3198</v>
      </c>
      <c r="C1172" s="31" t="s">
        <v>1168</v>
      </c>
      <c r="D1172" s="23" t="s">
        <v>4094</v>
      </c>
      <c r="E1172" s="2">
        <v>1.0092538566080738</v>
      </c>
      <c r="F1172" s="2">
        <v>1.0108722280215152</v>
      </c>
      <c r="G1172" s="2">
        <v>1.0071074476939244</v>
      </c>
      <c r="H1172" s="1">
        <v>978.75874208639561</v>
      </c>
    </row>
    <row r="1173" spans="1:8" x14ac:dyDescent="0.35">
      <c r="A1173">
        <v>2021</v>
      </c>
      <c r="B1173" s="34" t="s">
        <v>3198</v>
      </c>
      <c r="C1173" s="31" t="s">
        <v>1169</v>
      </c>
      <c r="D1173" s="23" t="s">
        <v>4095</v>
      </c>
      <c r="E1173" s="2">
        <v>1.0133994120386989</v>
      </c>
      <c r="F1173" s="2">
        <v>1.0065008150138248</v>
      </c>
      <c r="G1173" s="2">
        <v>0.99434774569199613</v>
      </c>
      <c r="H1173" s="1">
        <v>999.88723416246933</v>
      </c>
    </row>
    <row r="1174" spans="1:8" x14ac:dyDescent="0.35">
      <c r="A1174">
        <v>2021</v>
      </c>
      <c r="B1174" s="34" t="s">
        <v>3198</v>
      </c>
      <c r="C1174" s="31" t="s">
        <v>1170</v>
      </c>
      <c r="D1174" s="23" t="s">
        <v>4096</v>
      </c>
      <c r="E1174" s="2">
        <v>1.0000451168620768</v>
      </c>
      <c r="F1174" s="2">
        <v>0.99895779093153558</v>
      </c>
      <c r="G1174" s="2">
        <v>0.9998482835542194</v>
      </c>
      <c r="H1174" s="1">
        <v>1074.9509751458847</v>
      </c>
    </row>
    <row r="1175" spans="1:8" x14ac:dyDescent="0.35">
      <c r="A1175">
        <v>2021</v>
      </c>
      <c r="B1175" s="34" t="s">
        <v>3198</v>
      </c>
      <c r="C1175" s="31" t="s">
        <v>1171</v>
      </c>
      <c r="D1175" s="23" t="s">
        <v>4097</v>
      </c>
      <c r="E1175" s="2">
        <v>0.96147895872819122</v>
      </c>
      <c r="F1175" s="2">
        <v>0.97593221283359211</v>
      </c>
      <c r="G1175" s="2">
        <v>0.98676489684434165</v>
      </c>
      <c r="H1175" s="1">
        <v>1057.0519993986966</v>
      </c>
    </row>
    <row r="1176" spans="1:8" x14ac:dyDescent="0.35">
      <c r="A1176">
        <v>2021</v>
      </c>
      <c r="B1176" s="34" t="s">
        <v>3198</v>
      </c>
      <c r="C1176" s="31" t="s">
        <v>1172</v>
      </c>
      <c r="D1176" s="23" t="s">
        <v>4098</v>
      </c>
      <c r="E1176" s="2">
        <v>1.0064102035661133</v>
      </c>
      <c r="F1176" s="2">
        <v>1.0177077934032033</v>
      </c>
      <c r="G1176" s="2">
        <v>1.0057866345134647</v>
      </c>
      <c r="H1176" s="1">
        <v>896.90808168960325</v>
      </c>
    </row>
    <row r="1177" spans="1:8" x14ac:dyDescent="0.35">
      <c r="A1177">
        <v>2021</v>
      </c>
      <c r="B1177" s="34" t="s">
        <v>3198</v>
      </c>
      <c r="C1177" s="31" t="s">
        <v>1173</v>
      </c>
      <c r="D1177" s="23" t="s">
        <v>4099</v>
      </c>
      <c r="E1177" s="2">
        <v>1.0077120410281795</v>
      </c>
      <c r="F1177" s="2">
        <v>1.002576956989903</v>
      </c>
      <c r="G1177" s="2">
        <v>1.0058915078517352</v>
      </c>
      <c r="H1177" s="1">
        <v>1034.7694422411178</v>
      </c>
    </row>
    <row r="1178" spans="1:8" x14ac:dyDescent="0.35">
      <c r="A1178">
        <v>2021</v>
      </c>
      <c r="B1178" s="34" t="s">
        <v>3198</v>
      </c>
      <c r="C1178" s="31" t="s">
        <v>1174</v>
      </c>
      <c r="D1178" s="23" t="s">
        <v>4100</v>
      </c>
      <c r="E1178" s="2">
        <v>1.004883410018965</v>
      </c>
      <c r="F1178" s="2">
        <v>1.012309116335232</v>
      </c>
      <c r="G1178" s="2">
        <v>1.0036204174128702</v>
      </c>
      <c r="H1178" s="1">
        <v>1138.0651916501192</v>
      </c>
    </row>
    <row r="1179" spans="1:8" x14ac:dyDescent="0.35">
      <c r="A1179">
        <v>2021</v>
      </c>
      <c r="B1179" s="34" t="s">
        <v>3198</v>
      </c>
      <c r="C1179" s="31" t="s">
        <v>1175</v>
      </c>
      <c r="D1179" s="23" t="s">
        <v>4101</v>
      </c>
      <c r="E1179" s="2">
        <v>1.003176077480942</v>
      </c>
      <c r="F1179" s="2">
        <v>1.0063472073441311</v>
      </c>
      <c r="G1179" s="2">
        <v>0.99903002295588672</v>
      </c>
      <c r="H1179" s="1">
        <v>1143.0208555164209</v>
      </c>
    </row>
    <row r="1180" spans="1:8" x14ac:dyDescent="0.35">
      <c r="A1180">
        <v>2021</v>
      </c>
      <c r="B1180" s="34" t="s">
        <v>3199</v>
      </c>
      <c r="C1180" s="31" t="s">
        <v>1176</v>
      </c>
      <c r="D1180" s="23" t="s">
        <v>4102</v>
      </c>
      <c r="E1180" s="2">
        <v>0.99708465881411867</v>
      </c>
      <c r="F1180" s="2">
        <v>0.99812518700469666</v>
      </c>
      <c r="G1180" s="2">
        <v>0.99612223929590127</v>
      </c>
      <c r="H1180" s="1">
        <v>1039.1486605802515</v>
      </c>
    </row>
    <row r="1181" spans="1:8" x14ac:dyDescent="0.35">
      <c r="A1181">
        <v>2021</v>
      </c>
      <c r="B1181" s="34" t="s">
        <v>3199</v>
      </c>
      <c r="C1181" s="31" t="s">
        <v>1177</v>
      </c>
      <c r="D1181" s="23" t="s">
        <v>4103</v>
      </c>
      <c r="E1181" s="2">
        <v>1.0037251711541824</v>
      </c>
      <c r="F1181" s="2">
        <v>1.000866467166033</v>
      </c>
      <c r="G1181" s="2">
        <v>0.99728928515994597</v>
      </c>
      <c r="H1181" s="1">
        <v>1061.1982405644537</v>
      </c>
    </row>
    <row r="1182" spans="1:8" x14ac:dyDescent="0.35">
      <c r="A1182">
        <v>2021</v>
      </c>
      <c r="B1182" s="34" t="s">
        <v>3199</v>
      </c>
      <c r="C1182" s="31" t="s">
        <v>1178</v>
      </c>
      <c r="D1182" s="23" t="s">
        <v>3785</v>
      </c>
      <c r="E1182" s="2">
        <v>1.0007590602939933</v>
      </c>
      <c r="F1182" s="2">
        <v>1.0030874685116411</v>
      </c>
      <c r="G1182" s="2">
        <v>1.0001228874307113</v>
      </c>
      <c r="H1182" s="1">
        <v>1113.7918358875218</v>
      </c>
    </row>
    <row r="1183" spans="1:8" x14ac:dyDescent="0.35">
      <c r="A1183">
        <v>2021</v>
      </c>
      <c r="B1183" s="34" t="s">
        <v>3199</v>
      </c>
      <c r="C1183" s="31" t="s">
        <v>1179</v>
      </c>
      <c r="D1183" s="23" t="s">
        <v>3325</v>
      </c>
      <c r="E1183" s="2">
        <v>1.0004821652656448</v>
      </c>
      <c r="F1183" s="2">
        <v>0.99928015480244925</v>
      </c>
      <c r="G1183" s="2">
        <v>0.99353136192380787</v>
      </c>
      <c r="H1183" s="1">
        <v>1072.487069588542</v>
      </c>
    </row>
    <row r="1184" spans="1:8" x14ac:dyDescent="0.35">
      <c r="A1184">
        <v>2021</v>
      </c>
      <c r="B1184" s="34" t="s">
        <v>3199</v>
      </c>
      <c r="C1184" s="31" t="s">
        <v>1180</v>
      </c>
      <c r="D1184" s="23" t="s">
        <v>3681</v>
      </c>
      <c r="E1184" s="2">
        <v>1.0056300847800808</v>
      </c>
      <c r="F1184" s="2">
        <v>1.0045261280327364</v>
      </c>
      <c r="G1184" s="2">
        <v>1.0064455150130007</v>
      </c>
      <c r="H1184" s="1">
        <v>1159.2688446866032</v>
      </c>
    </row>
    <row r="1185" spans="1:8" x14ac:dyDescent="0.35">
      <c r="A1185">
        <v>2021</v>
      </c>
      <c r="B1185" s="34" t="s">
        <v>3199</v>
      </c>
      <c r="C1185" s="31" t="s">
        <v>1181</v>
      </c>
      <c r="D1185" s="23" t="s">
        <v>4104</v>
      </c>
      <c r="E1185" s="2">
        <v>1.0014841304402557</v>
      </c>
      <c r="F1185" s="2">
        <v>1.0026247978537222</v>
      </c>
      <c r="G1185" s="2">
        <v>0.99824501290675582</v>
      </c>
      <c r="H1185" s="1">
        <v>1070.0700128796318</v>
      </c>
    </row>
    <row r="1186" spans="1:8" x14ac:dyDescent="0.35">
      <c r="A1186">
        <v>2021</v>
      </c>
      <c r="B1186" s="34" t="s">
        <v>3199</v>
      </c>
      <c r="C1186" s="31" t="s">
        <v>1182</v>
      </c>
      <c r="D1186" s="23" t="s">
        <v>3801</v>
      </c>
      <c r="E1186" s="2">
        <v>1.0231496174257535</v>
      </c>
      <c r="F1186" s="2">
        <v>1.0232514661063159</v>
      </c>
      <c r="G1186" s="2">
        <v>0.9992868935930882</v>
      </c>
      <c r="H1186" s="1">
        <v>1064.02835230816</v>
      </c>
    </row>
    <row r="1187" spans="1:8" x14ac:dyDescent="0.35">
      <c r="A1187">
        <v>2021</v>
      </c>
      <c r="B1187" s="34" t="s">
        <v>3199</v>
      </c>
      <c r="C1187" s="31" t="s">
        <v>1183</v>
      </c>
      <c r="D1187" s="23" t="s">
        <v>3430</v>
      </c>
      <c r="E1187" s="2">
        <v>1.0021175738338386</v>
      </c>
      <c r="F1187" s="2">
        <v>1.0035657781140253</v>
      </c>
      <c r="G1187" s="2">
        <v>0.99822769193204108</v>
      </c>
      <c r="H1187" s="1">
        <v>1183.2808684374288</v>
      </c>
    </row>
    <row r="1188" spans="1:8" x14ac:dyDescent="0.35">
      <c r="A1188">
        <v>2021</v>
      </c>
      <c r="B1188" s="34" t="s">
        <v>3199</v>
      </c>
      <c r="C1188" s="31" t="s">
        <v>1184</v>
      </c>
      <c r="D1188" s="23" t="s">
        <v>4105</v>
      </c>
      <c r="E1188" s="2">
        <v>0.99944380515112696</v>
      </c>
      <c r="F1188" s="2">
        <v>1.0004718039298821</v>
      </c>
      <c r="G1188" s="2">
        <v>0.99714415576748616</v>
      </c>
      <c r="H1188" s="1">
        <v>1117.1062591135349</v>
      </c>
    </row>
    <row r="1189" spans="1:8" x14ac:dyDescent="0.35">
      <c r="A1189">
        <v>2021</v>
      </c>
      <c r="B1189" s="34" t="s">
        <v>3199</v>
      </c>
      <c r="C1189" s="31" t="s">
        <v>1185</v>
      </c>
      <c r="D1189" s="23" t="s">
        <v>4106</v>
      </c>
      <c r="E1189" s="2">
        <v>1.0112593265094438</v>
      </c>
      <c r="F1189" s="2">
        <v>1.0083556209020879</v>
      </c>
      <c r="G1189" s="2">
        <v>1.014454005821722</v>
      </c>
      <c r="H1189" s="1">
        <v>1075.1597660042175</v>
      </c>
    </row>
    <row r="1190" spans="1:8" x14ac:dyDescent="0.35">
      <c r="A1190">
        <v>2021</v>
      </c>
      <c r="B1190" s="34" t="s">
        <v>3199</v>
      </c>
      <c r="C1190" s="31" t="s">
        <v>1186</v>
      </c>
      <c r="D1190" s="23" t="s">
        <v>4107</v>
      </c>
      <c r="E1190" s="2">
        <v>1.0053832708925796</v>
      </c>
      <c r="F1190" s="2">
        <v>1.0040196199912053</v>
      </c>
      <c r="G1190" s="2">
        <v>1.0061241883187384</v>
      </c>
      <c r="H1190" s="1">
        <v>1161.0596374154272</v>
      </c>
    </row>
    <row r="1191" spans="1:8" x14ac:dyDescent="0.35">
      <c r="A1191">
        <v>2021</v>
      </c>
      <c r="B1191" s="34" t="s">
        <v>3199</v>
      </c>
      <c r="C1191" s="31" t="s">
        <v>1187</v>
      </c>
      <c r="D1191" s="23" t="s">
        <v>4108</v>
      </c>
      <c r="E1191" s="2">
        <v>1.0000965510770452</v>
      </c>
      <c r="F1191" s="2">
        <v>1.0027358503146278</v>
      </c>
      <c r="G1191" s="2">
        <v>1.0000344205270999</v>
      </c>
      <c r="H1191" s="1">
        <v>1199.8919442483345</v>
      </c>
    </row>
    <row r="1192" spans="1:8" x14ac:dyDescent="0.35">
      <c r="A1192">
        <v>2021</v>
      </c>
      <c r="B1192" s="34" t="s">
        <v>3199</v>
      </c>
      <c r="C1192" s="31" t="s">
        <v>1188</v>
      </c>
      <c r="D1192" s="23" t="s">
        <v>4109</v>
      </c>
      <c r="E1192" s="2">
        <v>1.0021379312988565</v>
      </c>
      <c r="F1192" s="2">
        <v>1.0027352337649196</v>
      </c>
      <c r="G1192" s="2">
        <v>1.000912679175985</v>
      </c>
      <c r="H1192" s="1">
        <v>1215.7717440003851</v>
      </c>
    </row>
    <row r="1193" spans="1:8" x14ac:dyDescent="0.35">
      <c r="A1193">
        <v>2021</v>
      </c>
      <c r="B1193" s="34" t="s">
        <v>3199</v>
      </c>
      <c r="C1193" s="31" t="s">
        <v>1189</v>
      </c>
      <c r="D1193" s="23" t="s">
        <v>4110</v>
      </c>
      <c r="E1193" s="2">
        <v>1.0050111873150918</v>
      </c>
      <c r="F1193" s="2">
        <v>1.0051115603220577</v>
      </c>
      <c r="G1193" s="2">
        <v>1.0024238627358606</v>
      </c>
      <c r="H1193" s="1">
        <v>1170.342437922234</v>
      </c>
    </row>
    <row r="1194" spans="1:8" x14ac:dyDescent="0.35">
      <c r="A1194">
        <v>2021</v>
      </c>
      <c r="B1194" s="34" t="s">
        <v>3199</v>
      </c>
      <c r="C1194" s="31" t="s">
        <v>1190</v>
      </c>
      <c r="D1194" s="23" t="s">
        <v>3360</v>
      </c>
      <c r="E1194" s="2">
        <v>1.006278700300365</v>
      </c>
      <c r="F1194" s="2">
        <v>1.0040906679749284</v>
      </c>
      <c r="G1194" s="2">
        <v>1.0061413241150217</v>
      </c>
      <c r="H1194" s="1">
        <v>1047.9997014845173</v>
      </c>
    </row>
    <row r="1195" spans="1:8" x14ac:dyDescent="0.35">
      <c r="A1195">
        <v>2021</v>
      </c>
      <c r="B1195" s="34" t="s">
        <v>3199</v>
      </c>
      <c r="C1195" s="31" t="s">
        <v>1191</v>
      </c>
      <c r="D1195" s="23" t="s">
        <v>4111</v>
      </c>
      <c r="E1195" s="2">
        <v>0.99765240168803881</v>
      </c>
      <c r="F1195" s="2">
        <v>0.99931245942476998</v>
      </c>
      <c r="G1195" s="2">
        <v>0.99707776990428854</v>
      </c>
      <c r="H1195" s="1">
        <v>1066.288017828457</v>
      </c>
    </row>
    <row r="1196" spans="1:8" x14ac:dyDescent="0.35">
      <c r="A1196">
        <v>2021</v>
      </c>
      <c r="B1196" s="34" t="s">
        <v>3200</v>
      </c>
      <c r="C1196" s="31" t="s">
        <v>1192</v>
      </c>
      <c r="D1196" s="23" t="s">
        <v>4112</v>
      </c>
      <c r="E1196" s="2">
        <v>1.0111452077166241</v>
      </c>
      <c r="F1196" s="2">
        <v>1.0008597302951563</v>
      </c>
      <c r="G1196" s="2">
        <v>1.0028627445456135</v>
      </c>
      <c r="H1196" s="1">
        <v>1146.7264909956095</v>
      </c>
    </row>
    <row r="1197" spans="1:8" x14ac:dyDescent="0.35">
      <c r="A1197">
        <v>2021</v>
      </c>
      <c r="B1197" s="34" t="s">
        <v>3200</v>
      </c>
      <c r="C1197" s="31" t="s">
        <v>1193</v>
      </c>
      <c r="D1197" s="23" t="s">
        <v>4113</v>
      </c>
      <c r="E1197" s="2">
        <v>1.0007687703813064</v>
      </c>
      <c r="F1197" s="2">
        <v>1.0013919417760566</v>
      </c>
      <c r="G1197" s="2">
        <v>1.0007926602699013</v>
      </c>
      <c r="H1197" s="1">
        <v>1207.7623045197035</v>
      </c>
    </row>
    <row r="1198" spans="1:8" x14ac:dyDescent="0.35">
      <c r="A1198">
        <v>2021</v>
      </c>
      <c r="B1198" s="34" t="s">
        <v>3200</v>
      </c>
      <c r="C1198" s="31" t="s">
        <v>1194</v>
      </c>
      <c r="D1198" s="23" t="s">
        <v>4114</v>
      </c>
      <c r="E1198" s="2">
        <v>1.000253892544009</v>
      </c>
      <c r="F1198" s="2">
        <v>1.0018460547156944</v>
      </c>
      <c r="G1198" s="2">
        <v>1.0005737990993913</v>
      </c>
      <c r="H1198" s="1">
        <v>1311.398095888338</v>
      </c>
    </row>
    <row r="1199" spans="1:8" x14ac:dyDescent="0.35">
      <c r="A1199">
        <v>2021</v>
      </c>
      <c r="B1199" s="34" t="s">
        <v>3200</v>
      </c>
      <c r="C1199" s="31" t="s">
        <v>1195</v>
      </c>
      <c r="D1199" s="23" t="s">
        <v>4115</v>
      </c>
      <c r="E1199" s="2">
        <v>0.99752790292574456</v>
      </c>
      <c r="F1199" s="2">
        <v>0.99671558785353387</v>
      </c>
      <c r="G1199" s="2">
        <v>1.0022760887246263</v>
      </c>
      <c r="H1199" s="1">
        <v>1082.4174406869374</v>
      </c>
    </row>
    <row r="1200" spans="1:8" x14ac:dyDescent="0.35">
      <c r="A1200">
        <v>2021</v>
      </c>
      <c r="B1200" s="34" t="s">
        <v>3200</v>
      </c>
      <c r="C1200" s="31" t="s">
        <v>1196</v>
      </c>
      <c r="D1200" s="23" t="s">
        <v>4116</v>
      </c>
      <c r="E1200" s="2">
        <v>0.99923171519407217</v>
      </c>
      <c r="F1200" s="2">
        <v>0.99437384873993917</v>
      </c>
      <c r="G1200" s="2">
        <v>0.99926748290755596</v>
      </c>
      <c r="H1200" s="1">
        <v>1207.1897133213913</v>
      </c>
    </row>
    <row r="1201" spans="1:8" x14ac:dyDescent="0.35">
      <c r="A1201">
        <v>2021</v>
      </c>
      <c r="B1201" s="34" t="s">
        <v>3200</v>
      </c>
      <c r="C1201" s="31" t="s">
        <v>1197</v>
      </c>
      <c r="D1201" s="23" t="s">
        <v>3407</v>
      </c>
      <c r="E1201" s="2">
        <v>1.0006825452583477</v>
      </c>
      <c r="F1201" s="2">
        <v>1.0016741694233031</v>
      </c>
      <c r="G1201" s="2">
        <v>1.0003814294098545</v>
      </c>
      <c r="H1201" s="1">
        <v>1307.034357610801</v>
      </c>
    </row>
    <row r="1202" spans="1:8" x14ac:dyDescent="0.35">
      <c r="A1202">
        <v>2021</v>
      </c>
      <c r="B1202" s="34" t="s">
        <v>3200</v>
      </c>
      <c r="C1202" s="31" t="s">
        <v>1198</v>
      </c>
      <c r="D1202" s="23" t="s">
        <v>4117</v>
      </c>
      <c r="E1202" s="2">
        <v>1.0091628170691533</v>
      </c>
      <c r="F1202" s="2">
        <v>1.0063518725931964</v>
      </c>
      <c r="G1202" s="2">
        <v>1.0006186440643439</v>
      </c>
      <c r="H1202" s="1">
        <v>1260.9607100031844</v>
      </c>
    </row>
    <row r="1203" spans="1:8" x14ac:dyDescent="0.35">
      <c r="A1203">
        <v>2021</v>
      </c>
      <c r="B1203" s="34" t="s">
        <v>3200</v>
      </c>
      <c r="C1203" s="31" t="s">
        <v>1199</v>
      </c>
      <c r="D1203" s="23" t="s">
        <v>4118</v>
      </c>
      <c r="E1203" s="2">
        <v>0.99707714053719176</v>
      </c>
      <c r="F1203" s="2">
        <v>0.99584381959404167</v>
      </c>
      <c r="G1203" s="2">
        <v>1.0030241488394878</v>
      </c>
      <c r="H1203" s="1">
        <v>1149.3582286041196</v>
      </c>
    </row>
    <row r="1204" spans="1:8" x14ac:dyDescent="0.35">
      <c r="A1204">
        <v>2021</v>
      </c>
      <c r="B1204" s="34" t="s">
        <v>3200</v>
      </c>
      <c r="C1204" s="31" t="s">
        <v>1200</v>
      </c>
      <c r="D1204" s="23" t="s">
        <v>4119</v>
      </c>
      <c r="E1204" s="2">
        <v>0.99960995806295871</v>
      </c>
      <c r="F1204" s="2">
        <v>0.99678673326704315</v>
      </c>
      <c r="G1204" s="2">
        <v>1.0004283480178469</v>
      </c>
      <c r="H1204" s="1">
        <v>1253.1958613014656</v>
      </c>
    </row>
    <row r="1205" spans="1:8" x14ac:dyDescent="0.35">
      <c r="A1205">
        <v>2021</v>
      </c>
      <c r="B1205" s="34" t="s">
        <v>3200</v>
      </c>
      <c r="C1205" s="31" t="s">
        <v>1201</v>
      </c>
      <c r="D1205" s="23" t="s">
        <v>4120</v>
      </c>
      <c r="E1205" s="2">
        <v>1.0034342863055563</v>
      </c>
      <c r="F1205" s="2">
        <v>1.0007710085386468</v>
      </c>
      <c r="G1205" s="2">
        <v>0.99981129308413841</v>
      </c>
      <c r="H1205" s="1">
        <v>1186.485871925971</v>
      </c>
    </row>
    <row r="1206" spans="1:8" x14ac:dyDescent="0.35">
      <c r="A1206">
        <v>2021</v>
      </c>
      <c r="B1206" s="34" t="s">
        <v>3200</v>
      </c>
      <c r="C1206" s="31" t="s">
        <v>1202</v>
      </c>
      <c r="D1206" s="23" t="s">
        <v>4121</v>
      </c>
      <c r="E1206" s="2">
        <v>1.0040009091662665</v>
      </c>
      <c r="F1206" s="2">
        <v>0.99839975083090293</v>
      </c>
      <c r="G1206" s="2">
        <v>1.0026396385419445</v>
      </c>
      <c r="H1206" s="1">
        <v>1005.9500383778191</v>
      </c>
    </row>
    <row r="1207" spans="1:8" x14ac:dyDescent="0.35">
      <c r="A1207">
        <v>2021</v>
      </c>
      <c r="B1207" s="34" t="s">
        <v>3200</v>
      </c>
      <c r="C1207" s="31" t="s">
        <v>1203</v>
      </c>
      <c r="D1207" s="23" t="s">
        <v>4122</v>
      </c>
      <c r="E1207" s="2">
        <v>1.0004550002949337</v>
      </c>
      <c r="F1207" s="2">
        <v>1.0017331816220119</v>
      </c>
      <c r="G1207" s="2">
        <v>1.0005486233283458</v>
      </c>
      <c r="H1207" s="1">
        <v>1318.5579788945963</v>
      </c>
    </row>
    <row r="1208" spans="1:8" x14ac:dyDescent="0.35">
      <c r="A1208">
        <v>2021</v>
      </c>
      <c r="B1208" s="34" t="s">
        <v>3200</v>
      </c>
      <c r="C1208" s="31" t="s">
        <v>1204</v>
      </c>
      <c r="D1208" s="23" t="s">
        <v>3425</v>
      </c>
      <c r="E1208" s="2">
        <v>1.0003520165493376</v>
      </c>
      <c r="F1208" s="2">
        <v>1.0018770437520199</v>
      </c>
      <c r="G1208" s="2">
        <v>1.0012485514952549</v>
      </c>
      <c r="H1208" s="1">
        <v>1210.0309464348368</v>
      </c>
    </row>
    <row r="1209" spans="1:8" x14ac:dyDescent="0.35">
      <c r="A1209">
        <v>2021</v>
      </c>
      <c r="B1209" s="34" t="s">
        <v>3200</v>
      </c>
      <c r="C1209" s="31" t="s">
        <v>1205</v>
      </c>
      <c r="D1209" s="23" t="s">
        <v>3577</v>
      </c>
      <c r="E1209" s="2">
        <v>1.0044900332286602</v>
      </c>
      <c r="F1209" s="2">
        <v>1.0014364128105195</v>
      </c>
      <c r="G1209" s="2">
        <v>1.0002914734874329</v>
      </c>
      <c r="H1209" s="1">
        <v>1253.8795016477513</v>
      </c>
    </row>
    <row r="1210" spans="1:8" x14ac:dyDescent="0.35">
      <c r="A1210">
        <v>2021</v>
      </c>
      <c r="B1210" s="34" t="s">
        <v>3200</v>
      </c>
      <c r="C1210" s="31" t="s">
        <v>1206</v>
      </c>
      <c r="D1210" s="23" t="s">
        <v>3346</v>
      </c>
      <c r="E1210" s="2">
        <v>1.0008467161600181</v>
      </c>
      <c r="F1210" s="2">
        <v>0.99865795831819149</v>
      </c>
      <c r="G1210" s="2">
        <v>1.0016790186070199</v>
      </c>
      <c r="H1210" s="1">
        <v>1195.2847357407045</v>
      </c>
    </row>
    <row r="1211" spans="1:8" x14ac:dyDescent="0.35">
      <c r="A1211">
        <v>2021</v>
      </c>
      <c r="B1211" s="34" t="s">
        <v>3200</v>
      </c>
      <c r="C1211" s="31" t="s">
        <v>1207</v>
      </c>
      <c r="D1211" s="23" t="s">
        <v>4123</v>
      </c>
      <c r="E1211" s="2">
        <v>0.99772409527992156</v>
      </c>
      <c r="F1211" s="2">
        <v>0.99693578438827168</v>
      </c>
      <c r="G1211" s="2">
        <v>1.002806906653773</v>
      </c>
      <c r="H1211" s="1">
        <v>1150.2484658957148</v>
      </c>
    </row>
    <row r="1212" spans="1:8" x14ac:dyDescent="0.35">
      <c r="A1212">
        <v>2021</v>
      </c>
      <c r="B1212" s="34" t="s">
        <v>3200</v>
      </c>
      <c r="C1212" s="31" t="s">
        <v>1208</v>
      </c>
      <c r="D1212" s="23" t="s">
        <v>4124</v>
      </c>
      <c r="E1212" s="2">
        <v>1.0018215498746548</v>
      </c>
      <c r="F1212" s="2">
        <v>1.0001566008079146</v>
      </c>
      <c r="G1212" s="2">
        <v>1.0004263906870323</v>
      </c>
      <c r="H1212" s="1">
        <v>1211.3041105477389</v>
      </c>
    </row>
    <row r="1213" spans="1:8" x14ac:dyDescent="0.35">
      <c r="A1213">
        <v>2021</v>
      </c>
      <c r="B1213" s="34" t="s">
        <v>3200</v>
      </c>
      <c r="C1213" s="31" t="s">
        <v>1209</v>
      </c>
      <c r="D1213" s="23" t="s">
        <v>4125</v>
      </c>
      <c r="E1213" s="2">
        <v>1.0022666435006096</v>
      </c>
      <c r="F1213" s="2">
        <v>1.0012846420289732</v>
      </c>
      <c r="G1213" s="2">
        <v>1.0113184988730624</v>
      </c>
      <c r="H1213" s="1">
        <v>1146.7887711912358</v>
      </c>
    </row>
    <row r="1214" spans="1:8" x14ac:dyDescent="0.35">
      <c r="A1214">
        <v>2021</v>
      </c>
      <c r="B1214" s="34" t="s">
        <v>3200</v>
      </c>
      <c r="C1214" s="31" t="s">
        <v>1210</v>
      </c>
      <c r="D1214" s="23" t="s">
        <v>4109</v>
      </c>
      <c r="E1214" s="2">
        <v>0.98381265586607669</v>
      </c>
      <c r="F1214" s="2">
        <v>0.99278944968808935</v>
      </c>
      <c r="G1214" s="2">
        <v>1.0006390164958379</v>
      </c>
      <c r="H1214" s="1">
        <v>1108.2347156651776</v>
      </c>
    </row>
    <row r="1215" spans="1:8" x14ac:dyDescent="0.35">
      <c r="A1215">
        <v>2021</v>
      </c>
      <c r="B1215" s="34" t="s">
        <v>3200</v>
      </c>
      <c r="C1215" s="31" t="s">
        <v>1211</v>
      </c>
      <c r="D1215" s="23" t="s">
        <v>3715</v>
      </c>
      <c r="E1215" s="2">
        <v>1.0021338784268659</v>
      </c>
      <c r="F1215" s="2">
        <v>0.99884805175741487</v>
      </c>
      <c r="G1215" s="2">
        <v>1.0006245237394678</v>
      </c>
      <c r="H1215" s="1">
        <v>1222.4431327100287</v>
      </c>
    </row>
    <row r="1216" spans="1:8" x14ac:dyDescent="0.35">
      <c r="A1216">
        <v>2021</v>
      </c>
      <c r="B1216" s="34" t="s">
        <v>3200</v>
      </c>
      <c r="C1216" s="31" t="s">
        <v>1212</v>
      </c>
      <c r="D1216" s="23" t="s">
        <v>3360</v>
      </c>
      <c r="E1216" s="2">
        <v>1.0049383329753221</v>
      </c>
      <c r="F1216" s="2">
        <v>1.0040172014411723</v>
      </c>
      <c r="G1216" s="2">
        <v>1.0031074982019006</v>
      </c>
      <c r="H1216" s="1">
        <v>1155.2535807273043</v>
      </c>
    </row>
    <row r="1217" spans="1:8" x14ac:dyDescent="0.35">
      <c r="A1217">
        <v>2021</v>
      </c>
      <c r="B1217" s="34" t="s">
        <v>3200</v>
      </c>
      <c r="C1217" s="31" t="s">
        <v>1213</v>
      </c>
      <c r="D1217" s="23" t="s">
        <v>4126</v>
      </c>
      <c r="E1217" s="2">
        <v>0.98440396909197436</v>
      </c>
      <c r="F1217" s="2">
        <v>0.9921572582662147</v>
      </c>
      <c r="G1217" s="2">
        <v>1.0004573774337684</v>
      </c>
      <c r="H1217" s="1">
        <v>1130.9795723770289</v>
      </c>
    </row>
    <row r="1218" spans="1:8" x14ac:dyDescent="0.35">
      <c r="A1218">
        <v>2021</v>
      </c>
      <c r="B1218" s="34" t="s">
        <v>3200</v>
      </c>
      <c r="C1218" s="31" t="s">
        <v>1214</v>
      </c>
      <c r="D1218" s="23" t="s">
        <v>4127</v>
      </c>
      <c r="E1218" s="2">
        <v>0.98726874663249031</v>
      </c>
      <c r="F1218" s="2">
        <v>0.99371397933712924</v>
      </c>
      <c r="G1218" s="2">
        <v>1.0005105523849924</v>
      </c>
      <c r="H1218" s="1">
        <v>1200.248000762733</v>
      </c>
    </row>
    <row r="1219" spans="1:8" x14ac:dyDescent="0.35">
      <c r="A1219">
        <v>2021</v>
      </c>
      <c r="B1219" s="34" t="s">
        <v>3200</v>
      </c>
      <c r="C1219" s="31" t="s">
        <v>1215</v>
      </c>
      <c r="D1219" s="23" t="s">
        <v>4128</v>
      </c>
      <c r="E1219" s="2">
        <v>1.0002786367560659</v>
      </c>
      <c r="F1219" s="2">
        <v>1.0020233931343305</v>
      </c>
      <c r="G1219" s="2">
        <v>1.0005210540222069</v>
      </c>
      <c r="H1219" s="1">
        <v>1357.9428788660841</v>
      </c>
    </row>
    <row r="1220" spans="1:8" x14ac:dyDescent="0.35">
      <c r="A1220">
        <v>2021</v>
      </c>
      <c r="B1220" s="34" t="s">
        <v>3201</v>
      </c>
      <c r="C1220" s="31" t="s">
        <v>1216</v>
      </c>
      <c r="D1220" s="23" t="s">
        <v>4129</v>
      </c>
      <c r="E1220" s="2">
        <v>0.99581502096563923</v>
      </c>
      <c r="F1220" s="2">
        <v>0.9846769111313296</v>
      </c>
      <c r="G1220" s="2">
        <v>0.97782951296067167</v>
      </c>
      <c r="H1220" s="1">
        <v>1198.5959475908478</v>
      </c>
    </row>
    <row r="1221" spans="1:8" x14ac:dyDescent="0.35">
      <c r="A1221">
        <v>2021</v>
      </c>
      <c r="B1221" s="34" t="s">
        <v>3201</v>
      </c>
      <c r="C1221" s="31" t="s">
        <v>1217</v>
      </c>
      <c r="D1221" s="23" t="s">
        <v>4130</v>
      </c>
      <c r="E1221" s="2">
        <v>1.0247968387553481</v>
      </c>
      <c r="F1221" s="2">
        <v>1.0094138015196121</v>
      </c>
      <c r="G1221" s="2">
        <v>0.98116077239235722</v>
      </c>
      <c r="H1221" s="1">
        <v>1206.8244984991363</v>
      </c>
    </row>
    <row r="1222" spans="1:8" x14ac:dyDescent="0.35">
      <c r="A1222">
        <v>2021</v>
      </c>
      <c r="B1222" s="34" t="s">
        <v>3201</v>
      </c>
      <c r="C1222" s="31" t="s">
        <v>1218</v>
      </c>
      <c r="D1222" s="23" t="s">
        <v>4131</v>
      </c>
      <c r="E1222" s="2">
        <v>1.0019673445006283</v>
      </c>
      <c r="F1222" s="2">
        <v>0.9965775362673327</v>
      </c>
      <c r="G1222" s="2">
        <v>0.98068400947275036</v>
      </c>
      <c r="H1222" s="1">
        <v>1087.4434863372994</v>
      </c>
    </row>
    <row r="1223" spans="1:8" x14ac:dyDescent="0.35">
      <c r="A1223">
        <v>2021</v>
      </c>
      <c r="B1223" s="34" t="s">
        <v>3201</v>
      </c>
      <c r="C1223" s="31" t="s">
        <v>1219</v>
      </c>
      <c r="D1223" s="23" t="s">
        <v>4132</v>
      </c>
      <c r="E1223" s="2">
        <v>0.99555852566933356</v>
      </c>
      <c r="F1223" s="2">
        <v>0.99535061200807717</v>
      </c>
      <c r="G1223" s="2">
        <v>0.9908354750095919</v>
      </c>
      <c r="H1223" s="1">
        <v>1375.5589019998106</v>
      </c>
    </row>
    <row r="1224" spans="1:8" x14ac:dyDescent="0.35">
      <c r="A1224">
        <v>2021</v>
      </c>
      <c r="B1224" s="34" t="s">
        <v>3201</v>
      </c>
      <c r="C1224" s="31" t="s">
        <v>1220</v>
      </c>
      <c r="D1224" s="23" t="s">
        <v>4133</v>
      </c>
      <c r="E1224" s="2">
        <v>1.0128502314773447</v>
      </c>
      <c r="F1224" s="2">
        <v>1.0044010499811455</v>
      </c>
      <c r="G1224" s="2">
        <v>0.98140133081732217</v>
      </c>
      <c r="H1224" s="1">
        <v>1114.8146245756577</v>
      </c>
    </row>
    <row r="1225" spans="1:8" x14ac:dyDescent="0.35">
      <c r="A1225">
        <v>2021</v>
      </c>
      <c r="B1225" s="34" t="s">
        <v>3201</v>
      </c>
      <c r="C1225" s="31" t="s">
        <v>1221</v>
      </c>
      <c r="D1225" s="23" t="s">
        <v>3325</v>
      </c>
      <c r="E1225" s="2">
        <v>1.0224534043631388</v>
      </c>
      <c r="F1225" s="2">
        <v>1.0072320353630866</v>
      </c>
      <c r="G1225" s="2">
        <v>0.98359484346457482</v>
      </c>
      <c r="H1225" s="1">
        <v>1053.2042744054729</v>
      </c>
    </row>
    <row r="1226" spans="1:8" x14ac:dyDescent="0.35">
      <c r="A1226">
        <v>2021</v>
      </c>
      <c r="B1226" s="34" t="s">
        <v>3201</v>
      </c>
      <c r="C1226" s="31" t="s">
        <v>1222</v>
      </c>
      <c r="D1226" s="23" t="s">
        <v>4134</v>
      </c>
      <c r="E1226" s="2">
        <v>1.0254659434007716</v>
      </c>
      <c r="F1226" s="2">
        <v>1.0102062021620755</v>
      </c>
      <c r="G1226" s="2">
        <v>0.98288610533082643</v>
      </c>
      <c r="H1226" s="1">
        <v>1060.6377216754645</v>
      </c>
    </row>
    <row r="1227" spans="1:8" x14ac:dyDescent="0.35">
      <c r="A1227">
        <v>2021</v>
      </c>
      <c r="B1227" s="34" t="s">
        <v>3201</v>
      </c>
      <c r="C1227" s="31" t="s">
        <v>1223</v>
      </c>
      <c r="D1227" s="23" t="s">
        <v>4135</v>
      </c>
      <c r="E1227" s="2">
        <v>1.0221315705483629</v>
      </c>
      <c r="F1227" s="2">
        <v>1.008445488663398</v>
      </c>
      <c r="G1227" s="2">
        <v>0.98427701343203211</v>
      </c>
      <c r="H1227" s="1">
        <v>1073.7247835597145</v>
      </c>
    </row>
    <row r="1228" spans="1:8" x14ac:dyDescent="0.35">
      <c r="A1228">
        <v>2021</v>
      </c>
      <c r="B1228" s="34" t="s">
        <v>3201</v>
      </c>
      <c r="C1228" s="31" t="s">
        <v>1224</v>
      </c>
      <c r="D1228" s="23" t="s">
        <v>3572</v>
      </c>
      <c r="E1228" s="2">
        <v>1.0048199428593541</v>
      </c>
      <c r="F1228" s="2">
        <v>1.0035113515622047</v>
      </c>
      <c r="G1228" s="2">
        <v>0.9819238985390657</v>
      </c>
      <c r="H1228" s="1">
        <v>1114.0925579100515</v>
      </c>
    </row>
    <row r="1229" spans="1:8" x14ac:dyDescent="0.35">
      <c r="A1229">
        <v>2021</v>
      </c>
      <c r="B1229" s="34" t="s">
        <v>3201</v>
      </c>
      <c r="C1229" s="31" t="s">
        <v>1225</v>
      </c>
      <c r="D1229" s="23" t="s">
        <v>4136</v>
      </c>
      <c r="E1229" s="2">
        <v>1.0057548473671269</v>
      </c>
      <c r="F1229" s="2">
        <v>0.99714461554108058</v>
      </c>
      <c r="G1229" s="2">
        <v>0.98139342040494359</v>
      </c>
      <c r="H1229" s="1">
        <v>1191.1035303942051</v>
      </c>
    </row>
    <row r="1230" spans="1:8" x14ac:dyDescent="0.35">
      <c r="A1230">
        <v>2021</v>
      </c>
      <c r="B1230" s="34" t="s">
        <v>3201</v>
      </c>
      <c r="C1230" s="31" t="s">
        <v>1226</v>
      </c>
      <c r="D1230" s="23" t="s">
        <v>4137</v>
      </c>
      <c r="E1230" s="2">
        <v>0.98655476191333313</v>
      </c>
      <c r="F1230" s="2">
        <v>0.98954720434950849</v>
      </c>
      <c r="G1230" s="2">
        <v>0.98082548076406317</v>
      </c>
      <c r="H1230" s="1">
        <v>1136.1324987391592</v>
      </c>
    </row>
    <row r="1231" spans="1:8" x14ac:dyDescent="0.35">
      <c r="A1231">
        <v>2021</v>
      </c>
      <c r="B1231" s="34" t="s">
        <v>3201</v>
      </c>
      <c r="C1231" s="31" t="s">
        <v>1227</v>
      </c>
      <c r="D1231" s="23" t="s">
        <v>3903</v>
      </c>
      <c r="E1231" s="2">
        <v>0.98571298728877088</v>
      </c>
      <c r="F1231" s="2">
        <v>0.98875069426849738</v>
      </c>
      <c r="G1231" s="2">
        <v>0.97987676684435077</v>
      </c>
      <c r="H1231" s="1">
        <v>1155.9661170610143</v>
      </c>
    </row>
    <row r="1232" spans="1:8" x14ac:dyDescent="0.35">
      <c r="A1232">
        <v>2021</v>
      </c>
      <c r="B1232" s="34" t="s">
        <v>3201</v>
      </c>
      <c r="C1232" s="31" t="s">
        <v>1228</v>
      </c>
      <c r="D1232" s="23" t="s">
        <v>4138</v>
      </c>
      <c r="E1232" s="2">
        <v>0.98425503870332798</v>
      </c>
      <c r="F1232" s="2">
        <v>0.98863073827151748</v>
      </c>
      <c r="G1232" s="2">
        <v>0.97871683821191546</v>
      </c>
      <c r="H1232" s="1">
        <v>1101.9696787053369</v>
      </c>
    </row>
    <row r="1233" spans="1:8" x14ac:dyDescent="0.35">
      <c r="A1233">
        <v>2021</v>
      </c>
      <c r="B1233" s="34" t="s">
        <v>3201</v>
      </c>
      <c r="C1233" s="31" t="s">
        <v>1229</v>
      </c>
      <c r="D1233" s="23" t="s">
        <v>4127</v>
      </c>
      <c r="E1233" s="2">
        <v>1.0119311206392005</v>
      </c>
      <c r="F1233" s="2">
        <v>1.0061948396056757</v>
      </c>
      <c r="G1233" s="2">
        <v>0.97928449058408285</v>
      </c>
      <c r="H1233" s="1">
        <v>1146.8945621680207</v>
      </c>
    </row>
    <row r="1234" spans="1:8" x14ac:dyDescent="0.35">
      <c r="A1234">
        <v>2021</v>
      </c>
      <c r="B1234" s="34" t="s">
        <v>3202</v>
      </c>
      <c r="C1234" s="31" t="s">
        <v>1230</v>
      </c>
      <c r="D1234" s="23" t="s">
        <v>4139</v>
      </c>
      <c r="E1234" s="2">
        <v>0.99260241172258612</v>
      </c>
      <c r="F1234" s="2">
        <v>0.98991990319118872</v>
      </c>
      <c r="G1234" s="2">
        <v>0.99674322589277531</v>
      </c>
      <c r="H1234" s="1">
        <v>946.13772413534332</v>
      </c>
    </row>
    <row r="1235" spans="1:8" x14ac:dyDescent="0.35">
      <c r="A1235">
        <v>2021</v>
      </c>
      <c r="B1235" s="34" t="s">
        <v>3202</v>
      </c>
      <c r="C1235" s="31" t="s">
        <v>1231</v>
      </c>
      <c r="D1235" s="23" t="s">
        <v>4140</v>
      </c>
      <c r="E1235" s="2">
        <v>0.99193678225271675</v>
      </c>
      <c r="F1235" s="2">
        <v>0.99669935101067064</v>
      </c>
      <c r="G1235" s="2">
        <v>0.9978530832017225</v>
      </c>
      <c r="H1235" s="1">
        <v>1081.1066197460791</v>
      </c>
    </row>
    <row r="1236" spans="1:8" x14ac:dyDescent="0.35">
      <c r="A1236">
        <v>2021</v>
      </c>
      <c r="B1236" s="34" t="s">
        <v>3202</v>
      </c>
      <c r="C1236" s="31" t="s">
        <v>1232</v>
      </c>
      <c r="D1236" s="23" t="s">
        <v>4141</v>
      </c>
      <c r="E1236" s="2">
        <v>0.99476953599595053</v>
      </c>
      <c r="F1236" s="2">
        <v>1.0040956621368842</v>
      </c>
      <c r="G1236" s="2">
        <v>1.0010551244673453</v>
      </c>
      <c r="H1236" s="1">
        <v>937.6982702186549</v>
      </c>
    </row>
    <row r="1237" spans="1:8" x14ac:dyDescent="0.35">
      <c r="A1237">
        <v>2021</v>
      </c>
      <c r="B1237" s="34" t="s">
        <v>3202</v>
      </c>
      <c r="C1237" s="31" t="s">
        <v>1233</v>
      </c>
      <c r="D1237" s="23" t="s">
        <v>4142</v>
      </c>
      <c r="E1237" s="2">
        <v>0.98466901056394562</v>
      </c>
      <c r="F1237" s="2">
        <v>0.98362586403564922</v>
      </c>
      <c r="G1237" s="2">
        <v>0.99587709985698991</v>
      </c>
      <c r="H1237" s="1">
        <v>1019.7571229073058</v>
      </c>
    </row>
    <row r="1238" spans="1:8" x14ac:dyDescent="0.35">
      <c r="A1238">
        <v>2021</v>
      </c>
      <c r="B1238" s="34" t="s">
        <v>3202</v>
      </c>
      <c r="C1238" s="31" t="s">
        <v>1234</v>
      </c>
      <c r="D1238" s="23" t="s">
        <v>4143</v>
      </c>
      <c r="E1238" s="2">
        <v>0.99011502160309106</v>
      </c>
      <c r="F1238" s="2">
        <v>0.9939487444706524</v>
      </c>
      <c r="G1238" s="2">
        <v>0.98881453960390653</v>
      </c>
      <c r="H1238" s="1">
        <v>1008.1435612581354</v>
      </c>
    </row>
    <row r="1239" spans="1:8" x14ac:dyDescent="0.35">
      <c r="A1239">
        <v>2021</v>
      </c>
      <c r="B1239" s="34" t="s">
        <v>3202</v>
      </c>
      <c r="C1239" s="31" t="s">
        <v>1235</v>
      </c>
      <c r="D1239" s="23" t="s">
        <v>4144</v>
      </c>
      <c r="E1239" s="2">
        <v>0.99674539042847787</v>
      </c>
      <c r="F1239" s="2">
        <v>0.99400551804697002</v>
      </c>
      <c r="G1239" s="2">
        <v>0.99934854087602221</v>
      </c>
      <c r="H1239" s="1">
        <v>945.9565775263826</v>
      </c>
    </row>
    <row r="1240" spans="1:8" x14ac:dyDescent="0.35">
      <c r="A1240">
        <v>2021</v>
      </c>
      <c r="B1240" s="34" t="s">
        <v>3202</v>
      </c>
      <c r="C1240" s="31" t="s">
        <v>1236</v>
      </c>
      <c r="D1240" s="23" t="s">
        <v>4145</v>
      </c>
      <c r="E1240" s="2">
        <v>0.99472899347613353</v>
      </c>
      <c r="F1240" s="2">
        <v>0.99736759570980371</v>
      </c>
      <c r="G1240" s="2">
        <v>0.99810165919063676</v>
      </c>
      <c r="H1240" s="1">
        <v>1117.9582107983156</v>
      </c>
    </row>
    <row r="1241" spans="1:8" x14ac:dyDescent="0.35">
      <c r="A1241">
        <v>2021</v>
      </c>
      <c r="B1241" s="34" t="s">
        <v>3202</v>
      </c>
      <c r="C1241" s="31" t="s">
        <v>1237</v>
      </c>
      <c r="D1241" s="23" t="s">
        <v>4146</v>
      </c>
      <c r="E1241" s="2">
        <v>0.99604073816468996</v>
      </c>
      <c r="F1241" s="2">
        <v>1.0054204134810449</v>
      </c>
      <c r="G1241" s="2">
        <v>1.0000143675959883</v>
      </c>
      <c r="H1241" s="1">
        <v>923.05615516336422</v>
      </c>
    </row>
    <row r="1242" spans="1:8" x14ac:dyDescent="0.35">
      <c r="A1242">
        <v>2021</v>
      </c>
      <c r="B1242" s="34" t="s">
        <v>3202</v>
      </c>
      <c r="C1242" s="31" t="s">
        <v>1238</v>
      </c>
      <c r="D1242" s="23" t="s">
        <v>3583</v>
      </c>
      <c r="E1242" s="2">
        <v>0.98333499726626972</v>
      </c>
      <c r="F1242" s="2">
        <v>0.98071214053770839</v>
      </c>
      <c r="G1242" s="2">
        <v>1.0001925502847873</v>
      </c>
      <c r="H1242" s="1">
        <v>895.02272734910707</v>
      </c>
    </row>
    <row r="1243" spans="1:8" x14ac:dyDescent="0.35">
      <c r="A1243">
        <v>2021</v>
      </c>
      <c r="B1243" s="34" t="s">
        <v>3202</v>
      </c>
      <c r="C1243" s="31" t="s">
        <v>1239</v>
      </c>
      <c r="D1243" s="23" t="s">
        <v>4147</v>
      </c>
      <c r="E1243" s="2">
        <v>0.98540489868346737</v>
      </c>
      <c r="F1243" s="2">
        <v>0.99191177648801832</v>
      </c>
      <c r="G1243" s="2">
        <v>0.98859435683925556</v>
      </c>
      <c r="H1243" s="1">
        <v>971.65465029608652</v>
      </c>
    </row>
    <row r="1244" spans="1:8" x14ac:dyDescent="0.35">
      <c r="A1244">
        <v>2021</v>
      </c>
      <c r="B1244" s="34" t="s">
        <v>3202</v>
      </c>
      <c r="C1244" s="31" t="s">
        <v>1240</v>
      </c>
      <c r="D1244" s="23" t="s">
        <v>3637</v>
      </c>
      <c r="E1244" s="2">
        <v>1.0007117868067632</v>
      </c>
      <c r="F1244" s="2">
        <v>1.0071787122633198</v>
      </c>
      <c r="G1244" s="2">
        <v>1.000988479889132</v>
      </c>
      <c r="H1244" s="1">
        <v>936.42622976668588</v>
      </c>
    </row>
    <row r="1245" spans="1:8" x14ac:dyDescent="0.35">
      <c r="A1245">
        <v>2021</v>
      </c>
      <c r="B1245" s="34" t="s">
        <v>3202</v>
      </c>
      <c r="C1245" s="31" t="s">
        <v>1241</v>
      </c>
      <c r="D1245" s="23" t="s">
        <v>4148</v>
      </c>
      <c r="E1245" s="2">
        <v>0.98839433668589127</v>
      </c>
      <c r="F1245" s="2">
        <v>0.99978061735954793</v>
      </c>
      <c r="G1245" s="2">
        <v>0.99451656931870158</v>
      </c>
      <c r="H1245" s="1">
        <v>920.69276284553166</v>
      </c>
    </row>
    <row r="1246" spans="1:8" x14ac:dyDescent="0.35">
      <c r="A1246">
        <v>2021</v>
      </c>
      <c r="B1246" s="34" t="s">
        <v>3202</v>
      </c>
      <c r="C1246" s="31" t="s">
        <v>1242</v>
      </c>
      <c r="D1246" s="23" t="s">
        <v>3303</v>
      </c>
      <c r="E1246" s="2">
        <v>0.97255202050497247</v>
      </c>
      <c r="F1246" s="2">
        <v>1.001622009650778</v>
      </c>
      <c r="G1246" s="2">
        <v>0.98916567484504525</v>
      </c>
      <c r="H1246" s="1">
        <v>893.89712844482551</v>
      </c>
    </row>
    <row r="1247" spans="1:8" x14ac:dyDescent="0.35">
      <c r="A1247">
        <v>2021</v>
      </c>
      <c r="B1247" s="34" t="s">
        <v>3202</v>
      </c>
      <c r="C1247" s="31" t="s">
        <v>1243</v>
      </c>
      <c r="D1247" s="23" t="s">
        <v>3780</v>
      </c>
      <c r="E1247" s="2">
        <v>0.99558742028955827</v>
      </c>
      <c r="F1247" s="2">
        <v>1.0047391476286243</v>
      </c>
      <c r="G1247" s="2">
        <v>1.0046759903547138</v>
      </c>
      <c r="H1247" s="1">
        <v>964.10228498723166</v>
      </c>
    </row>
    <row r="1248" spans="1:8" x14ac:dyDescent="0.35">
      <c r="A1248">
        <v>2021</v>
      </c>
      <c r="B1248" s="34" t="s">
        <v>3202</v>
      </c>
      <c r="C1248" s="31" t="s">
        <v>1244</v>
      </c>
      <c r="D1248" s="23" t="s">
        <v>4149</v>
      </c>
      <c r="E1248" s="2">
        <v>0.99968183619216644</v>
      </c>
      <c r="F1248" s="2">
        <v>0.99937825295581029</v>
      </c>
      <c r="G1248" s="2">
        <v>0.993765407809867</v>
      </c>
      <c r="H1248" s="1">
        <v>1094.9843106106587</v>
      </c>
    </row>
    <row r="1249" spans="1:8" x14ac:dyDescent="0.35">
      <c r="A1249">
        <v>2021</v>
      </c>
      <c r="B1249" s="34" t="s">
        <v>3202</v>
      </c>
      <c r="C1249" s="31" t="s">
        <v>1245</v>
      </c>
      <c r="D1249" s="23" t="s">
        <v>4150</v>
      </c>
      <c r="E1249" s="2">
        <v>1.0032880339051649</v>
      </c>
      <c r="F1249" s="2">
        <v>1.0009295014784017</v>
      </c>
      <c r="G1249" s="2">
        <v>0.99266418236847165</v>
      </c>
      <c r="H1249" s="1">
        <v>1016.7920201433113</v>
      </c>
    </row>
    <row r="1250" spans="1:8" x14ac:dyDescent="0.35">
      <c r="A1250">
        <v>2021</v>
      </c>
      <c r="B1250" s="34" t="s">
        <v>3202</v>
      </c>
      <c r="C1250" s="31" t="s">
        <v>1246</v>
      </c>
      <c r="D1250" s="23" t="s">
        <v>4151</v>
      </c>
      <c r="E1250" s="2">
        <v>1.0017316680044031</v>
      </c>
      <c r="F1250" s="2">
        <v>1.0001855700442277</v>
      </c>
      <c r="G1250" s="2">
        <v>0.99486348815678816</v>
      </c>
      <c r="H1250" s="1">
        <v>980.16730595689546</v>
      </c>
    </row>
    <row r="1251" spans="1:8" x14ac:dyDescent="0.35">
      <c r="A1251">
        <v>2021</v>
      </c>
      <c r="B1251" s="34" t="s">
        <v>3202</v>
      </c>
      <c r="C1251" s="31" t="s">
        <v>1247</v>
      </c>
      <c r="D1251" s="23" t="s">
        <v>4152</v>
      </c>
      <c r="E1251" s="2">
        <v>1.000290957840779</v>
      </c>
      <c r="F1251" s="2">
        <v>0.99877945385410327</v>
      </c>
      <c r="G1251" s="2">
        <v>0.99860291939546242</v>
      </c>
      <c r="H1251" s="1">
        <v>990.96664183879932</v>
      </c>
    </row>
    <row r="1252" spans="1:8" x14ac:dyDescent="0.35">
      <c r="A1252">
        <v>2021</v>
      </c>
      <c r="B1252" s="34" t="s">
        <v>3202</v>
      </c>
      <c r="C1252" s="31" t="s">
        <v>1248</v>
      </c>
      <c r="D1252" s="23" t="s">
        <v>3783</v>
      </c>
      <c r="E1252" s="2">
        <v>0.97575692119257995</v>
      </c>
      <c r="F1252" s="2">
        <v>0.98214128489147023</v>
      </c>
      <c r="G1252" s="2">
        <v>0.99280133504738155</v>
      </c>
      <c r="H1252" s="1">
        <v>962.54517260648117</v>
      </c>
    </row>
    <row r="1253" spans="1:8" x14ac:dyDescent="0.35">
      <c r="A1253">
        <v>2021</v>
      </c>
      <c r="B1253" s="34" t="s">
        <v>3202</v>
      </c>
      <c r="C1253" s="31" t="s">
        <v>1249</v>
      </c>
      <c r="D1253" s="23" t="s">
        <v>3414</v>
      </c>
      <c r="E1253" s="2">
        <v>0.99613522150371958</v>
      </c>
      <c r="F1253" s="2">
        <v>0.99661478864547259</v>
      </c>
      <c r="G1253" s="2">
        <v>0.9927838121682534</v>
      </c>
      <c r="H1253" s="1">
        <v>963.20184540453261</v>
      </c>
    </row>
    <row r="1254" spans="1:8" x14ac:dyDescent="0.35">
      <c r="A1254">
        <v>2021</v>
      </c>
      <c r="B1254" s="34" t="s">
        <v>3202</v>
      </c>
      <c r="C1254" s="31" t="s">
        <v>1250</v>
      </c>
      <c r="D1254" s="23" t="s">
        <v>3529</v>
      </c>
      <c r="E1254" s="2">
        <v>0.9942886305267189</v>
      </c>
      <c r="F1254" s="2">
        <v>0.99739437420489763</v>
      </c>
      <c r="G1254" s="2">
        <v>0.99808651013485883</v>
      </c>
      <c r="H1254" s="1">
        <v>873.38609848452529</v>
      </c>
    </row>
    <row r="1255" spans="1:8" x14ac:dyDescent="0.35">
      <c r="A1255">
        <v>2021</v>
      </c>
      <c r="B1255" s="34" t="s">
        <v>3202</v>
      </c>
      <c r="C1255" s="31" t="s">
        <v>1251</v>
      </c>
      <c r="D1255" s="23" t="s">
        <v>3884</v>
      </c>
      <c r="E1255" s="2">
        <v>0.9983280630729906</v>
      </c>
      <c r="F1255" s="2">
        <v>0.99833815603627618</v>
      </c>
      <c r="G1255" s="2">
        <v>0.99738789833126951</v>
      </c>
      <c r="H1255" s="1">
        <v>922.96465423950212</v>
      </c>
    </row>
    <row r="1256" spans="1:8" x14ac:dyDescent="0.35">
      <c r="A1256">
        <v>2021</v>
      </c>
      <c r="B1256" s="34" t="s">
        <v>3202</v>
      </c>
      <c r="C1256" s="31" t="s">
        <v>1252</v>
      </c>
      <c r="D1256" s="23" t="s">
        <v>4153</v>
      </c>
      <c r="E1256" s="2">
        <v>0.97604313418069011</v>
      </c>
      <c r="F1256" s="2">
        <v>0.98276138590043483</v>
      </c>
      <c r="G1256" s="2">
        <v>0.99226623931335578</v>
      </c>
      <c r="H1256" s="1">
        <v>983.89726483572588</v>
      </c>
    </row>
    <row r="1257" spans="1:8" x14ac:dyDescent="0.35">
      <c r="A1257">
        <v>2021</v>
      </c>
      <c r="B1257" s="34" t="s">
        <v>3202</v>
      </c>
      <c r="C1257" s="31" t="s">
        <v>1253</v>
      </c>
      <c r="D1257" s="23" t="s">
        <v>3886</v>
      </c>
      <c r="E1257" s="2">
        <v>1.0030746149169487</v>
      </c>
      <c r="F1257" s="2">
        <v>1.0008017070427466</v>
      </c>
      <c r="G1257" s="2">
        <v>0.99212004434129586</v>
      </c>
      <c r="H1257" s="1">
        <v>1002.1861055557576</v>
      </c>
    </row>
    <row r="1258" spans="1:8" x14ac:dyDescent="0.35">
      <c r="A1258">
        <v>2021</v>
      </c>
      <c r="B1258" s="34" t="s">
        <v>3202</v>
      </c>
      <c r="C1258" s="31" t="s">
        <v>1254</v>
      </c>
      <c r="D1258" s="23" t="s">
        <v>4154</v>
      </c>
      <c r="E1258" s="2">
        <v>0.98420308324781847</v>
      </c>
      <c r="F1258" s="2">
        <v>0.99163478812955863</v>
      </c>
      <c r="G1258" s="2">
        <v>0.99594914401572898</v>
      </c>
      <c r="H1258" s="1">
        <v>992.54725152897777</v>
      </c>
    </row>
    <row r="1259" spans="1:8" x14ac:dyDescent="0.35">
      <c r="A1259">
        <v>2021</v>
      </c>
      <c r="B1259" s="34" t="s">
        <v>3202</v>
      </c>
      <c r="C1259" s="31" t="s">
        <v>1255</v>
      </c>
      <c r="D1259" s="23" t="s">
        <v>4155</v>
      </c>
      <c r="E1259" s="2">
        <v>1.0020903882770074</v>
      </c>
      <c r="F1259" s="2">
        <v>0.99922610525552036</v>
      </c>
      <c r="G1259" s="2">
        <v>0.99839204760668765</v>
      </c>
      <c r="H1259" s="1">
        <v>968.23810291680923</v>
      </c>
    </row>
    <row r="1260" spans="1:8" x14ac:dyDescent="0.35">
      <c r="A1260">
        <v>2021</v>
      </c>
      <c r="B1260" s="34" t="s">
        <v>3202</v>
      </c>
      <c r="C1260" s="31" t="s">
        <v>1256</v>
      </c>
      <c r="D1260" s="23" t="s">
        <v>4156</v>
      </c>
      <c r="E1260" s="2">
        <v>0.99338239131879225</v>
      </c>
      <c r="F1260" s="2">
        <v>0.99304703230330904</v>
      </c>
      <c r="G1260" s="2">
        <v>0.99624962914306714</v>
      </c>
      <c r="H1260" s="1">
        <v>949.29553091835112</v>
      </c>
    </row>
    <row r="1261" spans="1:8" x14ac:dyDescent="0.35">
      <c r="A1261">
        <v>2021</v>
      </c>
      <c r="B1261" s="34" t="s">
        <v>3202</v>
      </c>
      <c r="C1261" s="31" t="s">
        <v>1257</v>
      </c>
      <c r="D1261" s="23" t="s">
        <v>4157</v>
      </c>
      <c r="E1261" s="2">
        <v>0.98535903539667902</v>
      </c>
      <c r="F1261" s="2">
        <v>0.99111100655809381</v>
      </c>
      <c r="G1261" s="2">
        <v>0.98654755227002178</v>
      </c>
      <c r="H1261" s="1">
        <v>938.07639547525116</v>
      </c>
    </row>
    <row r="1262" spans="1:8" x14ac:dyDescent="0.35">
      <c r="A1262">
        <v>2021</v>
      </c>
      <c r="B1262" s="34" t="s">
        <v>3202</v>
      </c>
      <c r="C1262" s="31" t="s">
        <v>1258</v>
      </c>
      <c r="D1262" s="23" t="s">
        <v>4158</v>
      </c>
      <c r="E1262" s="2">
        <v>1.0003115800257143</v>
      </c>
      <c r="F1262" s="2">
        <v>1.0033703976906247</v>
      </c>
      <c r="G1262" s="2">
        <v>1.0040934072058723</v>
      </c>
      <c r="H1262" s="1">
        <v>935.41419443863981</v>
      </c>
    </row>
    <row r="1263" spans="1:8" x14ac:dyDescent="0.35">
      <c r="A1263">
        <v>2021</v>
      </c>
      <c r="B1263" s="34" t="s">
        <v>3202</v>
      </c>
      <c r="C1263" s="31" t="s">
        <v>1259</v>
      </c>
      <c r="D1263" s="23" t="s">
        <v>4159</v>
      </c>
      <c r="E1263" s="2">
        <v>0.99369898132471857</v>
      </c>
      <c r="F1263" s="2">
        <v>1.0010442465384011</v>
      </c>
      <c r="G1263" s="2">
        <v>0.99341465139643159</v>
      </c>
      <c r="H1263" s="1">
        <v>941.74355215066532</v>
      </c>
    </row>
    <row r="1264" spans="1:8" x14ac:dyDescent="0.35">
      <c r="A1264">
        <v>2021</v>
      </c>
      <c r="B1264" s="34" t="s">
        <v>3202</v>
      </c>
      <c r="C1264" s="31" t="s">
        <v>1260</v>
      </c>
      <c r="D1264" s="23" t="s">
        <v>4160</v>
      </c>
      <c r="E1264" s="2">
        <v>0.99642182620060205</v>
      </c>
      <c r="F1264" s="2">
        <v>0.99722277678024107</v>
      </c>
      <c r="G1264" s="2">
        <v>0.9975399763075421</v>
      </c>
      <c r="H1264" s="1">
        <v>998.74599645304193</v>
      </c>
    </row>
    <row r="1265" spans="1:8" x14ac:dyDescent="0.35">
      <c r="A1265">
        <v>2021</v>
      </c>
      <c r="B1265" s="34" t="s">
        <v>3202</v>
      </c>
      <c r="C1265" s="31" t="s">
        <v>1261</v>
      </c>
      <c r="D1265" s="23" t="s">
        <v>4161</v>
      </c>
      <c r="E1265" s="2">
        <v>0.99877057876777853</v>
      </c>
      <c r="F1265" s="2">
        <v>0.99614486187081586</v>
      </c>
      <c r="G1265" s="2">
        <v>0.99990540635254499</v>
      </c>
      <c r="H1265" s="1">
        <v>945.79772189123719</v>
      </c>
    </row>
    <row r="1266" spans="1:8" x14ac:dyDescent="0.35">
      <c r="A1266">
        <v>2021</v>
      </c>
      <c r="B1266" s="34" t="s">
        <v>3202</v>
      </c>
      <c r="C1266" s="31" t="s">
        <v>1262</v>
      </c>
      <c r="D1266" s="23" t="s">
        <v>4162</v>
      </c>
      <c r="E1266" s="2">
        <v>0.97400568038696944</v>
      </c>
      <c r="F1266" s="2">
        <v>0.98057136714098048</v>
      </c>
      <c r="G1266" s="2">
        <v>0.99181920994354056</v>
      </c>
      <c r="H1266" s="1">
        <v>940.41963611721962</v>
      </c>
    </row>
    <row r="1267" spans="1:8" x14ac:dyDescent="0.35">
      <c r="A1267">
        <v>2021</v>
      </c>
      <c r="B1267" s="34" t="s">
        <v>3202</v>
      </c>
      <c r="C1267" s="31" t="s">
        <v>1263</v>
      </c>
      <c r="D1267" s="23" t="s">
        <v>4163</v>
      </c>
      <c r="E1267" s="2">
        <v>0.98773691035938194</v>
      </c>
      <c r="F1267" s="2">
        <v>0.99493847613949526</v>
      </c>
      <c r="G1267" s="2">
        <v>0.99861231663590222</v>
      </c>
      <c r="H1267" s="1">
        <v>908.74944883820899</v>
      </c>
    </row>
    <row r="1268" spans="1:8" x14ac:dyDescent="0.35">
      <c r="A1268">
        <v>2021</v>
      </c>
      <c r="B1268" s="34" t="s">
        <v>3202</v>
      </c>
      <c r="C1268" s="31" t="s">
        <v>1264</v>
      </c>
      <c r="D1268" s="23" t="s">
        <v>4164</v>
      </c>
      <c r="E1268" s="2">
        <v>1.001046566067415</v>
      </c>
      <c r="F1268" s="2">
        <v>0.99862352209808602</v>
      </c>
      <c r="G1268" s="2">
        <v>0.9981777584806546</v>
      </c>
      <c r="H1268" s="1">
        <v>971.52793867080572</v>
      </c>
    </row>
    <row r="1269" spans="1:8" x14ac:dyDescent="0.35">
      <c r="A1269">
        <v>2021</v>
      </c>
      <c r="B1269" s="34" t="s">
        <v>3202</v>
      </c>
      <c r="C1269" s="31" t="s">
        <v>1265</v>
      </c>
      <c r="D1269" s="23" t="s">
        <v>4165</v>
      </c>
      <c r="E1269" s="2">
        <v>0.99639514161908649</v>
      </c>
      <c r="F1269" s="2">
        <v>0.99751565864127545</v>
      </c>
      <c r="G1269" s="2">
        <v>0.99714975771976511</v>
      </c>
      <c r="H1269" s="1">
        <v>1091.695047521446</v>
      </c>
    </row>
    <row r="1270" spans="1:8" x14ac:dyDescent="0.35">
      <c r="A1270">
        <v>2021</v>
      </c>
      <c r="B1270" s="34" t="s">
        <v>3202</v>
      </c>
      <c r="C1270" s="31" t="s">
        <v>1266</v>
      </c>
      <c r="D1270" s="23" t="s">
        <v>4166</v>
      </c>
      <c r="E1270" s="2">
        <v>0.99445345643748384</v>
      </c>
      <c r="F1270" s="2">
        <v>0.99418222210570262</v>
      </c>
      <c r="G1270" s="2">
        <v>1.0022528509063384</v>
      </c>
      <c r="H1270" s="1">
        <v>902.05341226722749</v>
      </c>
    </row>
    <row r="1271" spans="1:8" x14ac:dyDescent="0.35">
      <c r="A1271">
        <v>2021</v>
      </c>
      <c r="B1271" s="34" t="s">
        <v>3202</v>
      </c>
      <c r="C1271" s="31" t="s">
        <v>1267</v>
      </c>
      <c r="D1271" s="23" t="s">
        <v>3331</v>
      </c>
      <c r="E1271" s="2">
        <v>0.99004255979514966</v>
      </c>
      <c r="F1271" s="2">
        <v>0.99360277453251011</v>
      </c>
      <c r="G1271" s="2">
        <v>0.98163773539130073</v>
      </c>
      <c r="H1271" s="1">
        <v>966.48238093537861</v>
      </c>
    </row>
    <row r="1272" spans="1:8" x14ac:dyDescent="0.35">
      <c r="A1272">
        <v>2021</v>
      </c>
      <c r="B1272" s="34" t="s">
        <v>3202</v>
      </c>
      <c r="C1272" s="31" t="s">
        <v>1268</v>
      </c>
      <c r="D1272" s="23" t="s">
        <v>4167</v>
      </c>
      <c r="E1272" s="2">
        <v>0.99493988862301752</v>
      </c>
      <c r="F1272" s="2">
        <v>1.0124287777291514</v>
      </c>
      <c r="G1272" s="2">
        <v>1.0027537904036952</v>
      </c>
      <c r="H1272" s="1">
        <v>955.77361108570619</v>
      </c>
    </row>
    <row r="1273" spans="1:8" x14ac:dyDescent="0.35">
      <c r="A1273">
        <v>2021</v>
      </c>
      <c r="B1273" s="34" t="s">
        <v>3202</v>
      </c>
      <c r="C1273" s="31" t="s">
        <v>1269</v>
      </c>
      <c r="D1273" s="23" t="s">
        <v>4168</v>
      </c>
      <c r="E1273" s="2">
        <v>0.98629603871902038</v>
      </c>
      <c r="F1273" s="2">
        <v>0.99184835693133444</v>
      </c>
      <c r="G1273" s="2">
        <v>0.98781521401331618</v>
      </c>
      <c r="H1273" s="1">
        <v>913.33118050505573</v>
      </c>
    </row>
    <row r="1274" spans="1:8" x14ac:dyDescent="0.35">
      <c r="A1274">
        <v>2021</v>
      </c>
      <c r="B1274" s="34" t="s">
        <v>3202</v>
      </c>
      <c r="C1274" s="31" t="s">
        <v>1270</v>
      </c>
      <c r="D1274" s="23" t="s">
        <v>3577</v>
      </c>
      <c r="E1274" s="2">
        <v>0.98802973494181789</v>
      </c>
      <c r="F1274" s="2">
        <v>0.99860768527592703</v>
      </c>
      <c r="G1274" s="2">
        <v>1.0013810841326976</v>
      </c>
      <c r="H1274" s="1">
        <v>883.77397900028166</v>
      </c>
    </row>
    <row r="1275" spans="1:8" x14ac:dyDescent="0.35">
      <c r="A1275">
        <v>2021</v>
      </c>
      <c r="B1275" s="34" t="s">
        <v>3202</v>
      </c>
      <c r="C1275" s="31" t="s">
        <v>3251</v>
      </c>
      <c r="D1275" s="23" t="s">
        <v>4169</v>
      </c>
      <c r="E1275" s="2">
        <v>0.99461096042506925</v>
      </c>
      <c r="F1275" s="2">
        <v>0.99611318505358193</v>
      </c>
      <c r="G1275" s="2">
        <v>0.99723929729243177</v>
      </c>
      <c r="H1275" s="1">
        <v>1011.0359342736241</v>
      </c>
    </row>
    <row r="1276" spans="1:8" x14ac:dyDescent="0.35">
      <c r="A1276">
        <v>2021</v>
      </c>
      <c r="B1276" s="34" t="s">
        <v>3202</v>
      </c>
      <c r="C1276" s="31" t="s">
        <v>1271</v>
      </c>
      <c r="D1276" s="23" t="s">
        <v>3474</v>
      </c>
      <c r="E1276" s="2">
        <v>0.99558138387142958</v>
      </c>
      <c r="F1276" s="2">
        <v>0.99880535914748247</v>
      </c>
      <c r="G1276" s="2">
        <v>0.99641563874385586</v>
      </c>
      <c r="H1276" s="1">
        <v>910.07087009194163</v>
      </c>
    </row>
    <row r="1277" spans="1:8" x14ac:dyDescent="0.35">
      <c r="A1277">
        <v>2021</v>
      </c>
      <c r="B1277" s="34" t="s">
        <v>3202</v>
      </c>
      <c r="C1277" s="31" t="s">
        <v>1272</v>
      </c>
      <c r="D1277" s="23" t="s">
        <v>4170</v>
      </c>
      <c r="E1277" s="2">
        <v>0.9988387530656877</v>
      </c>
      <c r="F1277" s="2">
        <v>1.0000358781286933</v>
      </c>
      <c r="G1277" s="2">
        <v>1.0009676912774856</v>
      </c>
      <c r="H1277" s="1">
        <v>915.27869201447118</v>
      </c>
    </row>
    <row r="1278" spans="1:8" x14ac:dyDescent="0.35">
      <c r="A1278">
        <v>2021</v>
      </c>
      <c r="B1278" s="34" t="s">
        <v>3202</v>
      </c>
      <c r="C1278" s="31" t="s">
        <v>1273</v>
      </c>
      <c r="D1278" s="23" t="s">
        <v>4171</v>
      </c>
      <c r="E1278" s="2">
        <v>0.98591906304863841</v>
      </c>
      <c r="F1278" s="2">
        <v>0.9913250567803813</v>
      </c>
      <c r="G1278" s="2">
        <v>0.98759181834190823</v>
      </c>
      <c r="H1278" s="1">
        <v>969.24602322221074</v>
      </c>
    </row>
    <row r="1279" spans="1:8" x14ac:dyDescent="0.35">
      <c r="A1279">
        <v>2021</v>
      </c>
      <c r="B1279" s="34" t="s">
        <v>3202</v>
      </c>
      <c r="C1279" s="31" t="s">
        <v>1274</v>
      </c>
      <c r="D1279" s="23" t="s">
        <v>4172</v>
      </c>
      <c r="E1279" s="2">
        <v>1.0047069812131428</v>
      </c>
      <c r="F1279" s="2">
        <v>1.0031567182454042</v>
      </c>
      <c r="G1279" s="2">
        <v>0.99783575640305566</v>
      </c>
      <c r="H1279" s="1">
        <v>902.57955815910429</v>
      </c>
    </row>
    <row r="1280" spans="1:8" x14ac:dyDescent="0.35">
      <c r="A1280">
        <v>2021</v>
      </c>
      <c r="B1280" s="34" t="s">
        <v>3202</v>
      </c>
      <c r="C1280" s="31" t="s">
        <v>1275</v>
      </c>
      <c r="D1280" s="23" t="s">
        <v>3803</v>
      </c>
      <c r="E1280" s="2">
        <v>1.0019102623959071</v>
      </c>
      <c r="F1280" s="2">
        <v>1.0012269207625675</v>
      </c>
      <c r="G1280" s="2">
        <v>0.99880916571678169</v>
      </c>
      <c r="H1280" s="1">
        <v>983.78983780153533</v>
      </c>
    </row>
    <row r="1281" spans="1:8" x14ac:dyDescent="0.35">
      <c r="A1281">
        <v>2021</v>
      </c>
      <c r="B1281" s="34" t="s">
        <v>3202</v>
      </c>
      <c r="C1281" s="31" t="s">
        <v>1276</v>
      </c>
      <c r="D1281" s="23" t="s">
        <v>4173</v>
      </c>
      <c r="E1281" s="2">
        <v>0.99810962930588298</v>
      </c>
      <c r="F1281" s="2">
        <v>0.99927003552876525</v>
      </c>
      <c r="G1281" s="2">
        <v>0.99709513962696417</v>
      </c>
      <c r="H1281" s="1">
        <v>1129.5630553584474</v>
      </c>
    </row>
    <row r="1282" spans="1:8" x14ac:dyDescent="0.35">
      <c r="A1282">
        <v>2021</v>
      </c>
      <c r="B1282" s="34" t="s">
        <v>3202</v>
      </c>
      <c r="C1282" s="31" t="s">
        <v>1277</v>
      </c>
      <c r="D1282" s="23" t="s">
        <v>4174</v>
      </c>
      <c r="E1282" s="2">
        <v>1.0003179709968</v>
      </c>
      <c r="F1282" s="2">
        <v>0.99988217700076076</v>
      </c>
      <c r="G1282" s="2">
        <v>0.99529326086251402</v>
      </c>
      <c r="H1282" s="1">
        <v>1133.1070715955807</v>
      </c>
    </row>
    <row r="1283" spans="1:8" x14ac:dyDescent="0.35">
      <c r="A1283">
        <v>2021</v>
      </c>
      <c r="B1283" s="34" t="s">
        <v>3202</v>
      </c>
      <c r="C1283" s="31" t="s">
        <v>1278</v>
      </c>
      <c r="D1283" s="23" t="s">
        <v>4175</v>
      </c>
      <c r="E1283" s="2">
        <v>1.0040736626858977</v>
      </c>
      <c r="F1283" s="2">
        <v>1.0021649770522303</v>
      </c>
      <c r="G1283" s="2">
        <v>1.0009169010015302</v>
      </c>
      <c r="H1283" s="1">
        <v>948.13881208451437</v>
      </c>
    </row>
    <row r="1284" spans="1:8" x14ac:dyDescent="0.35">
      <c r="A1284">
        <v>2021</v>
      </c>
      <c r="B1284" s="34" t="s">
        <v>3202</v>
      </c>
      <c r="C1284" s="31" t="s">
        <v>1279</v>
      </c>
      <c r="D1284" s="23" t="s">
        <v>4176</v>
      </c>
      <c r="E1284" s="2">
        <v>1.0055853287594227</v>
      </c>
      <c r="F1284" s="2">
        <v>1.0070742692504615</v>
      </c>
      <c r="G1284" s="2">
        <v>0.99308724841011287</v>
      </c>
      <c r="H1284" s="1">
        <v>947.82813607349999</v>
      </c>
    </row>
    <row r="1285" spans="1:8" x14ac:dyDescent="0.35">
      <c r="A1285">
        <v>2021</v>
      </c>
      <c r="B1285" s="34" t="s">
        <v>3202</v>
      </c>
      <c r="C1285" s="31" t="s">
        <v>1280</v>
      </c>
      <c r="D1285" s="23" t="s">
        <v>4177</v>
      </c>
      <c r="E1285" s="2">
        <v>0.9906105304631998</v>
      </c>
      <c r="F1285" s="2">
        <v>0.99641726532137653</v>
      </c>
      <c r="G1285" s="2">
        <v>0.99797882053139386</v>
      </c>
      <c r="H1285" s="1">
        <v>1008.0789440424236</v>
      </c>
    </row>
    <row r="1286" spans="1:8" x14ac:dyDescent="0.35">
      <c r="A1286">
        <v>2021</v>
      </c>
      <c r="B1286" s="34" t="s">
        <v>3202</v>
      </c>
      <c r="C1286" s="31" t="s">
        <v>1281</v>
      </c>
      <c r="D1286" s="23" t="s">
        <v>3808</v>
      </c>
      <c r="E1286" s="2">
        <v>0.99885644534020546</v>
      </c>
      <c r="F1286" s="2">
        <v>0.99943484374232427</v>
      </c>
      <c r="G1286" s="2">
        <v>0.99750793616300226</v>
      </c>
      <c r="H1286" s="1">
        <v>921.24347610402594</v>
      </c>
    </row>
    <row r="1287" spans="1:8" x14ac:dyDescent="0.35">
      <c r="A1287">
        <v>2021</v>
      </c>
      <c r="B1287" s="34" t="s">
        <v>3202</v>
      </c>
      <c r="C1287" s="31" t="s">
        <v>1282</v>
      </c>
      <c r="D1287" s="23" t="s">
        <v>4178</v>
      </c>
      <c r="E1287" s="2">
        <v>0.99193134461618071</v>
      </c>
      <c r="F1287" s="2">
        <v>0.99654357830564411</v>
      </c>
      <c r="G1287" s="2">
        <v>0.99730763747599516</v>
      </c>
      <c r="H1287" s="1">
        <v>929.44813492560661</v>
      </c>
    </row>
    <row r="1288" spans="1:8" x14ac:dyDescent="0.35">
      <c r="A1288">
        <v>2021</v>
      </c>
      <c r="B1288" s="34" t="s">
        <v>3202</v>
      </c>
      <c r="C1288" s="31" t="s">
        <v>1283</v>
      </c>
      <c r="D1288" s="23" t="s">
        <v>4179</v>
      </c>
      <c r="E1288" s="2">
        <v>0.99032528241043272</v>
      </c>
      <c r="F1288" s="2">
        <v>0.99230498159470903</v>
      </c>
      <c r="G1288" s="2">
        <v>0.99484504045917943</v>
      </c>
      <c r="H1288" s="1">
        <v>873.233021755305</v>
      </c>
    </row>
    <row r="1289" spans="1:8" x14ac:dyDescent="0.35">
      <c r="A1289">
        <v>2021</v>
      </c>
      <c r="B1289" s="34" t="s">
        <v>3202</v>
      </c>
      <c r="C1289" s="31" t="s">
        <v>1284</v>
      </c>
      <c r="D1289" s="23" t="s">
        <v>4180</v>
      </c>
      <c r="E1289" s="2">
        <v>1.0065957982346381</v>
      </c>
      <c r="F1289" s="2">
        <v>1.0000613410918089</v>
      </c>
      <c r="G1289" s="2">
        <v>0.99672957333125412</v>
      </c>
      <c r="H1289" s="1">
        <v>988.05723837684616</v>
      </c>
    </row>
    <row r="1290" spans="1:8" x14ac:dyDescent="0.35">
      <c r="A1290">
        <v>2021</v>
      </c>
      <c r="B1290" s="34" t="s">
        <v>3202</v>
      </c>
      <c r="C1290" s="31" t="s">
        <v>1285</v>
      </c>
      <c r="D1290" s="23" t="s">
        <v>4181</v>
      </c>
      <c r="E1290" s="2">
        <v>0.99441069691341388</v>
      </c>
      <c r="F1290" s="2">
        <v>0.99612344638083816</v>
      </c>
      <c r="G1290" s="2">
        <v>0.99335099613995681</v>
      </c>
      <c r="H1290" s="1">
        <v>904.68810667020011</v>
      </c>
    </row>
    <row r="1291" spans="1:8" x14ac:dyDescent="0.35">
      <c r="A1291">
        <v>2021</v>
      </c>
      <c r="B1291" s="34" t="s">
        <v>3202</v>
      </c>
      <c r="C1291" s="31" t="s">
        <v>1286</v>
      </c>
      <c r="D1291" s="23" t="s">
        <v>3345</v>
      </c>
      <c r="E1291" s="2">
        <v>1.0130199649466791</v>
      </c>
      <c r="F1291" s="2">
        <v>1.0107911422619007</v>
      </c>
      <c r="G1291" s="2">
        <v>1.0055920375114633</v>
      </c>
      <c r="H1291" s="1">
        <v>912.44637518845718</v>
      </c>
    </row>
    <row r="1292" spans="1:8" x14ac:dyDescent="0.35">
      <c r="A1292">
        <v>2021</v>
      </c>
      <c r="B1292" s="34" t="s">
        <v>3202</v>
      </c>
      <c r="C1292" s="31" t="s">
        <v>1287</v>
      </c>
      <c r="D1292" s="23" t="s">
        <v>4182</v>
      </c>
      <c r="E1292" s="2">
        <v>0.98907421528475681</v>
      </c>
      <c r="F1292" s="2">
        <v>0.99901981720171495</v>
      </c>
      <c r="G1292" s="2">
        <v>1.0007265584696841</v>
      </c>
      <c r="H1292" s="1">
        <v>912.86337259307254</v>
      </c>
    </row>
    <row r="1293" spans="1:8" x14ac:dyDescent="0.35">
      <c r="A1293">
        <v>2021</v>
      </c>
      <c r="B1293" s="34" t="s">
        <v>3202</v>
      </c>
      <c r="C1293" s="31" t="s">
        <v>1288</v>
      </c>
      <c r="D1293" s="23" t="s">
        <v>4183</v>
      </c>
      <c r="E1293" s="2">
        <v>0.99395912903075245</v>
      </c>
      <c r="F1293" s="2">
        <v>0.99373408397536755</v>
      </c>
      <c r="G1293" s="2">
        <v>0.99487718140619052</v>
      </c>
      <c r="H1293" s="1">
        <v>1002.7491941717768</v>
      </c>
    </row>
    <row r="1294" spans="1:8" x14ac:dyDescent="0.35">
      <c r="A1294">
        <v>2021</v>
      </c>
      <c r="B1294" s="34" t="s">
        <v>3202</v>
      </c>
      <c r="C1294" s="31" t="s">
        <v>1289</v>
      </c>
      <c r="D1294" s="23" t="s">
        <v>4184</v>
      </c>
      <c r="E1294" s="2">
        <v>0.9945939234869805</v>
      </c>
      <c r="F1294" s="2">
        <v>0.99336318026174253</v>
      </c>
      <c r="G1294" s="2">
        <v>0.9974584489564805</v>
      </c>
      <c r="H1294" s="1">
        <v>887.32401920394102</v>
      </c>
    </row>
    <row r="1295" spans="1:8" x14ac:dyDescent="0.35">
      <c r="A1295">
        <v>2021</v>
      </c>
      <c r="B1295" s="34" t="s">
        <v>3202</v>
      </c>
      <c r="C1295" s="31" t="s">
        <v>1290</v>
      </c>
      <c r="D1295" s="23" t="s">
        <v>4185</v>
      </c>
      <c r="E1295" s="2">
        <v>0.99365391924864854</v>
      </c>
      <c r="F1295" s="2">
        <v>0.99797957258399117</v>
      </c>
      <c r="G1295" s="2">
        <v>0.99915370523673608</v>
      </c>
      <c r="H1295" s="1">
        <v>900.44203614097603</v>
      </c>
    </row>
    <row r="1296" spans="1:8" x14ac:dyDescent="0.35">
      <c r="A1296">
        <v>2021</v>
      </c>
      <c r="B1296" s="34" t="s">
        <v>3202</v>
      </c>
      <c r="C1296" s="31" t="s">
        <v>1291</v>
      </c>
      <c r="D1296" s="23" t="s">
        <v>4186</v>
      </c>
      <c r="E1296" s="2">
        <v>1.002383214357246</v>
      </c>
      <c r="F1296" s="2">
        <v>1.0016285141253938</v>
      </c>
      <c r="G1296" s="2">
        <v>1.001396278806743</v>
      </c>
      <c r="H1296" s="1">
        <v>971.41099496617369</v>
      </c>
    </row>
    <row r="1297" spans="1:8" x14ac:dyDescent="0.35">
      <c r="A1297">
        <v>2021</v>
      </c>
      <c r="B1297" s="34" t="s">
        <v>3202</v>
      </c>
      <c r="C1297" s="31" t="s">
        <v>1292</v>
      </c>
      <c r="D1297" s="23" t="s">
        <v>4187</v>
      </c>
      <c r="E1297" s="2">
        <v>0.99656053843201342</v>
      </c>
      <c r="F1297" s="2">
        <v>0.9972972840772637</v>
      </c>
      <c r="G1297" s="2">
        <v>0.99818268742280758</v>
      </c>
      <c r="H1297" s="1">
        <v>922.73737903080439</v>
      </c>
    </row>
    <row r="1298" spans="1:8" x14ac:dyDescent="0.35">
      <c r="A1298">
        <v>2021</v>
      </c>
      <c r="B1298" s="34" t="s">
        <v>3202</v>
      </c>
      <c r="C1298" s="31" t="s">
        <v>1293</v>
      </c>
      <c r="D1298" s="23" t="s">
        <v>4188</v>
      </c>
      <c r="E1298" s="2">
        <v>0.99547212214427594</v>
      </c>
      <c r="F1298" s="2">
        <v>0.99304963481781761</v>
      </c>
      <c r="G1298" s="2">
        <v>0.99789478742127247</v>
      </c>
      <c r="H1298" s="1">
        <v>987.56136004533482</v>
      </c>
    </row>
    <row r="1299" spans="1:8" x14ac:dyDescent="0.35">
      <c r="A1299">
        <v>2021</v>
      </c>
      <c r="B1299" s="34" t="s">
        <v>3202</v>
      </c>
      <c r="C1299" s="31" t="s">
        <v>1294</v>
      </c>
      <c r="D1299" s="23" t="s">
        <v>4189</v>
      </c>
      <c r="E1299" s="2">
        <v>0.99394322347585651</v>
      </c>
      <c r="F1299" s="2">
        <v>0.99425373643182913</v>
      </c>
      <c r="G1299" s="2">
        <v>0.99570099319712813</v>
      </c>
      <c r="H1299" s="1">
        <v>956.1879012263106</v>
      </c>
    </row>
    <row r="1300" spans="1:8" x14ac:dyDescent="0.35">
      <c r="A1300">
        <v>2021</v>
      </c>
      <c r="B1300" s="34" t="s">
        <v>3202</v>
      </c>
      <c r="C1300" s="31" t="s">
        <v>1295</v>
      </c>
      <c r="D1300" s="23" t="s">
        <v>3615</v>
      </c>
      <c r="E1300" s="2">
        <v>0.99508664970623439</v>
      </c>
      <c r="F1300" s="2">
        <v>0.99738975641278982</v>
      </c>
      <c r="G1300" s="2">
        <v>0.9960362676789517</v>
      </c>
      <c r="H1300" s="1">
        <v>902.74914796908945</v>
      </c>
    </row>
    <row r="1301" spans="1:8" x14ac:dyDescent="0.35">
      <c r="A1301">
        <v>2021</v>
      </c>
      <c r="B1301" s="34" t="s">
        <v>3202</v>
      </c>
      <c r="C1301" s="31" t="s">
        <v>1296</v>
      </c>
      <c r="D1301" s="23" t="s">
        <v>4190</v>
      </c>
      <c r="E1301" s="2">
        <v>0.99650821466646056</v>
      </c>
      <c r="F1301" s="2">
        <v>0.99592817595885841</v>
      </c>
      <c r="G1301" s="2">
        <v>0.99545385743373427</v>
      </c>
      <c r="H1301" s="1">
        <v>967.70519785186127</v>
      </c>
    </row>
    <row r="1302" spans="1:8" x14ac:dyDescent="0.35">
      <c r="A1302">
        <v>2021</v>
      </c>
      <c r="B1302" s="34" t="s">
        <v>3202</v>
      </c>
      <c r="C1302" s="31" t="s">
        <v>1297</v>
      </c>
      <c r="D1302" s="23" t="s">
        <v>4191</v>
      </c>
      <c r="E1302" s="2">
        <v>0.99998589329767151</v>
      </c>
      <c r="F1302" s="2">
        <v>0.99887170930841163</v>
      </c>
      <c r="G1302" s="2">
        <v>0.99387319199899937</v>
      </c>
      <c r="H1302" s="1">
        <v>1091.4069697743507</v>
      </c>
    </row>
    <row r="1303" spans="1:8" x14ac:dyDescent="0.35">
      <c r="A1303">
        <v>2021</v>
      </c>
      <c r="B1303" s="34" t="s">
        <v>3202</v>
      </c>
      <c r="C1303" s="31" t="s">
        <v>1298</v>
      </c>
      <c r="D1303" s="23" t="s">
        <v>3957</v>
      </c>
      <c r="E1303" s="2">
        <v>0.99049009286661904</v>
      </c>
      <c r="F1303" s="2">
        <v>0.99793764153270126</v>
      </c>
      <c r="G1303" s="2">
        <v>1.0005191815389061</v>
      </c>
      <c r="H1303" s="1">
        <v>933.78270044564306</v>
      </c>
    </row>
    <row r="1304" spans="1:8" x14ac:dyDescent="0.35">
      <c r="A1304">
        <v>2021</v>
      </c>
      <c r="B1304" s="34" t="s">
        <v>3202</v>
      </c>
      <c r="C1304" s="31" t="s">
        <v>1299</v>
      </c>
      <c r="D1304" s="23" t="s">
        <v>4192</v>
      </c>
      <c r="E1304" s="2">
        <v>0.99439255425640449</v>
      </c>
      <c r="F1304" s="2">
        <v>0.99200534993734535</v>
      </c>
      <c r="G1304" s="2">
        <v>0.9947097640573469</v>
      </c>
      <c r="H1304" s="1">
        <v>1008.0234818070544</v>
      </c>
    </row>
    <row r="1305" spans="1:8" x14ac:dyDescent="0.35">
      <c r="A1305">
        <v>2021</v>
      </c>
      <c r="B1305" s="34" t="s">
        <v>3202</v>
      </c>
      <c r="C1305" s="31" t="s">
        <v>1300</v>
      </c>
      <c r="D1305" s="23" t="s">
        <v>4193</v>
      </c>
      <c r="E1305" s="2">
        <v>0.99581584873879181</v>
      </c>
      <c r="F1305" s="2">
        <v>0.99627475210181204</v>
      </c>
      <c r="G1305" s="2">
        <v>0.99532614633112526</v>
      </c>
      <c r="H1305" s="1">
        <v>994.4338332559762</v>
      </c>
    </row>
    <row r="1306" spans="1:8" x14ac:dyDescent="0.35">
      <c r="A1306">
        <v>2021</v>
      </c>
      <c r="B1306" s="34" t="s">
        <v>3202</v>
      </c>
      <c r="C1306" s="31" t="s">
        <v>1301</v>
      </c>
      <c r="D1306" s="23" t="s">
        <v>4194</v>
      </c>
      <c r="E1306" s="2">
        <v>1.0058053442064576</v>
      </c>
      <c r="F1306" s="2">
        <v>1.002572242657727</v>
      </c>
      <c r="G1306" s="2">
        <v>1.0051713636469239</v>
      </c>
      <c r="H1306" s="1">
        <v>898.44601330610317</v>
      </c>
    </row>
    <row r="1307" spans="1:8" x14ac:dyDescent="0.35">
      <c r="A1307">
        <v>2021</v>
      </c>
      <c r="B1307" s="34" t="s">
        <v>3202</v>
      </c>
      <c r="C1307" s="31" t="s">
        <v>1302</v>
      </c>
      <c r="D1307" s="23" t="s">
        <v>3353</v>
      </c>
      <c r="E1307" s="2">
        <v>1.0031167639334702</v>
      </c>
      <c r="F1307" s="2">
        <v>1.0009825182255128</v>
      </c>
      <c r="G1307" s="2">
        <v>0.9997612700599301</v>
      </c>
      <c r="H1307" s="1">
        <v>851.27820564808326</v>
      </c>
    </row>
    <row r="1308" spans="1:8" x14ac:dyDescent="0.35">
      <c r="A1308">
        <v>2021</v>
      </c>
      <c r="B1308" s="34" t="s">
        <v>3202</v>
      </c>
      <c r="C1308" s="31" t="s">
        <v>1303</v>
      </c>
      <c r="D1308" s="23" t="s">
        <v>3857</v>
      </c>
      <c r="E1308" s="2">
        <v>0.99154945708561759</v>
      </c>
      <c r="F1308" s="2">
        <v>1.0040418224581333</v>
      </c>
      <c r="G1308" s="2">
        <v>0.99729544173406548</v>
      </c>
      <c r="H1308" s="1">
        <v>960.60163343123406</v>
      </c>
    </row>
    <row r="1309" spans="1:8" x14ac:dyDescent="0.35">
      <c r="A1309">
        <v>2021</v>
      </c>
      <c r="B1309" s="34" t="s">
        <v>3202</v>
      </c>
      <c r="C1309" s="31" t="s">
        <v>1304</v>
      </c>
      <c r="D1309" s="23" t="s">
        <v>4195</v>
      </c>
      <c r="E1309" s="2">
        <v>1.0021852980441988</v>
      </c>
      <c r="F1309" s="2">
        <v>1.0008451394760207</v>
      </c>
      <c r="G1309" s="2">
        <v>1.0006253519359816</v>
      </c>
      <c r="H1309" s="1">
        <v>940.6464755159368</v>
      </c>
    </row>
    <row r="1310" spans="1:8" x14ac:dyDescent="0.35">
      <c r="A1310">
        <v>2021</v>
      </c>
      <c r="B1310" s="34" t="s">
        <v>3202</v>
      </c>
      <c r="C1310" s="31" t="s">
        <v>1305</v>
      </c>
      <c r="D1310" s="23" t="s">
        <v>4196</v>
      </c>
      <c r="E1310" s="2">
        <v>0.99649884797567023</v>
      </c>
      <c r="F1310" s="2">
        <v>0.99781525577636476</v>
      </c>
      <c r="G1310" s="2">
        <v>0.9984782840448394</v>
      </c>
      <c r="H1310" s="1">
        <v>1153.2796782638525</v>
      </c>
    </row>
    <row r="1311" spans="1:8" x14ac:dyDescent="0.35">
      <c r="A1311">
        <v>2021</v>
      </c>
      <c r="B1311" s="34" t="s">
        <v>3202</v>
      </c>
      <c r="C1311" s="31" t="s">
        <v>1306</v>
      </c>
      <c r="D1311" s="23" t="s">
        <v>4197</v>
      </c>
      <c r="E1311" s="2">
        <v>0.98406030387701637</v>
      </c>
      <c r="F1311" s="2">
        <v>0.98835603168117758</v>
      </c>
      <c r="G1311" s="2">
        <v>0.99325973831705505</v>
      </c>
      <c r="H1311" s="1">
        <v>917.80598378470756</v>
      </c>
    </row>
    <row r="1312" spans="1:8" x14ac:dyDescent="0.35">
      <c r="A1312">
        <v>2021</v>
      </c>
      <c r="B1312" s="34" t="s">
        <v>3202</v>
      </c>
      <c r="C1312" s="31" t="s">
        <v>1307</v>
      </c>
      <c r="D1312" s="23" t="s">
        <v>4198</v>
      </c>
      <c r="E1312" s="2">
        <v>1.001087815438032</v>
      </c>
      <c r="F1312" s="2">
        <v>0.99957105971473448</v>
      </c>
      <c r="G1312" s="2">
        <v>1.002606064950907</v>
      </c>
      <c r="H1312" s="1">
        <v>937.01555207802267</v>
      </c>
    </row>
    <row r="1313" spans="1:8" x14ac:dyDescent="0.35">
      <c r="A1313">
        <v>2021</v>
      </c>
      <c r="B1313" s="34" t="s">
        <v>3202</v>
      </c>
      <c r="C1313" s="31" t="s">
        <v>1308</v>
      </c>
      <c r="D1313" s="23" t="s">
        <v>3454</v>
      </c>
      <c r="E1313" s="2">
        <v>0.99601570406943252</v>
      </c>
      <c r="F1313" s="2">
        <v>1.0097410660304451</v>
      </c>
      <c r="G1313" s="2">
        <v>1.0017591993635582</v>
      </c>
      <c r="H1313" s="1">
        <v>946.56893890958156</v>
      </c>
    </row>
    <row r="1314" spans="1:8" x14ac:dyDescent="0.35">
      <c r="A1314">
        <v>2021</v>
      </c>
      <c r="B1314" s="34" t="s">
        <v>3202</v>
      </c>
      <c r="C1314" s="31" t="s">
        <v>1309</v>
      </c>
      <c r="D1314" s="23" t="s">
        <v>4199</v>
      </c>
      <c r="E1314" s="2">
        <v>1.0048075954391467</v>
      </c>
      <c r="F1314" s="2">
        <v>1.0038923911622788</v>
      </c>
      <c r="G1314" s="2">
        <v>0.99817817196655867</v>
      </c>
      <c r="H1314" s="1">
        <v>973.31233342663086</v>
      </c>
    </row>
    <row r="1315" spans="1:8" x14ac:dyDescent="0.35">
      <c r="A1315">
        <v>2021</v>
      </c>
      <c r="B1315" s="34" t="s">
        <v>3202</v>
      </c>
      <c r="C1315" s="31" t="s">
        <v>1310</v>
      </c>
      <c r="D1315" s="23" t="s">
        <v>3731</v>
      </c>
      <c r="E1315" s="2">
        <v>1.0000227449056347</v>
      </c>
      <c r="F1315" s="2">
        <v>1.00111679997294</v>
      </c>
      <c r="G1315" s="2">
        <v>0.99830349523433248</v>
      </c>
      <c r="H1315" s="1">
        <v>952.0647403206093</v>
      </c>
    </row>
    <row r="1316" spans="1:8" x14ac:dyDescent="0.35">
      <c r="A1316">
        <v>2021</v>
      </c>
      <c r="B1316" s="34" t="s">
        <v>3202</v>
      </c>
      <c r="C1316" s="31" t="s">
        <v>1311</v>
      </c>
      <c r="D1316" s="23" t="s">
        <v>4200</v>
      </c>
      <c r="E1316" s="2">
        <v>0.99358609635017825</v>
      </c>
      <c r="F1316" s="2">
        <v>0.99583953342467546</v>
      </c>
      <c r="G1316" s="2">
        <v>0.99232966029984493</v>
      </c>
      <c r="H1316" s="1">
        <v>887.52779739080859</v>
      </c>
    </row>
    <row r="1317" spans="1:8" x14ac:dyDescent="0.35">
      <c r="A1317">
        <v>2021</v>
      </c>
      <c r="B1317" s="34" t="s">
        <v>3203</v>
      </c>
      <c r="C1317" s="31" t="s">
        <v>1312</v>
      </c>
      <c r="D1317" s="23" t="s">
        <v>4201</v>
      </c>
      <c r="E1317" s="2">
        <v>1.0022391701025339</v>
      </c>
      <c r="F1317" s="2">
        <v>1.0008137547622726</v>
      </c>
      <c r="G1317" s="2">
        <v>1.0024644748812448</v>
      </c>
      <c r="H1317" s="1">
        <v>1147.5606857737059</v>
      </c>
    </row>
    <row r="1318" spans="1:8" x14ac:dyDescent="0.35">
      <c r="A1318">
        <v>2021</v>
      </c>
      <c r="B1318" s="34" t="s">
        <v>3203</v>
      </c>
      <c r="C1318" s="31" t="s">
        <v>1313</v>
      </c>
      <c r="D1318" s="23" t="s">
        <v>4202</v>
      </c>
      <c r="E1318" s="2">
        <v>1.008240444298441</v>
      </c>
      <c r="F1318" s="2">
        <v>1.0022802040281524</v>
      </c>
      <c r="G1318" s="2">
        <v>1.0049923022046947</v>
      </c>
      <c r="H1318" s="1">
        <v>970.89927873709075</v>
      </c>
    </row>
    <row r="1319" spans="1:8" x14ac:dyDescent="0.35">
      <c r="A1319">
        <v>2021</v>
      </c>
      <c r="B1319" s="34" t="s">
        <v>3203</v>
      </c>
      <c r="C1319" s="31" t="s">
        <v>1314</v>
      </c>
      <c r="D1319" s="23" t="s">
        <v>4203</v>
      </c>
      <c r="E1319" s="2">
        <v>0.99619658085696161</v>
      </c>
      <c r="F1319" s="2">
        <v>0.99651565398238195</v>
      </c>
      <c r="G1319" s="2">
        <v>0.99778828308453216</v>
      </c>
      <c r="H1319" s="1">
        <v>1070.6654736681448</v>
      </c>
    </row>
    <row r="1320" spans="1:8" x14ac:dyDescent="0.35">
      <c r="A1320">
        <v>2021</v>
      </c>
      <c r="B1320" s="34" t="s">
        <v>3203</v>
      </c>
      <c r="C1320" s="31" t="s">
        <v>1315</v>
      </c>
      <c r="D1320" s="23" t="s">
        <v>4204</v>
      </c>
      <c r="E1320" s="2">
        <v>0.99967966738411773</v>
      </c>
      <c r="F1320" s="2">
        <v>0.99973114826242604</v>
      </c>
      <c r="G1320" s="2">
        <v>1.0011569258999327</v>
      </c>
      <c r="H1320" s="1">
        <v>929.25414007383938</v>
      </c>
    </row>
    <row r="1321" spans="1:8" x14ac:dyDescent="0.35">
      <c r="A1321">
        <v>2021</v>
      </c>
      <c r="B1321" s="34" t="s">
        <v>3203</v>
      </c>
      <c r="C1321" s="31" t="s">
        <v>1316</v>
      </c>
      <c r="D1321" s="23" t="s">
        <v>3404</v>
      </c>
      <c r="E1321" s="2">
        <v>1.0125021855896019</v>
      </c>
      <c r="F1321" s="2">
        <v>1.0130369434005626</v>
      </c>
      <c r="G1321" s="2">
        <v>1.0028000498705225</v>
      </c>
      <c r="H1321" s="1">
        <v>987.98972083636556</v>
      </c>
    </row>
    <row r="1322" spans="1:8" x14ac:dyDescent="0.35">
      <c r="A1322">
        <v>2021</v>
      </c>
      <c r="B1322" s="34" t="s">
        <v>3203</v>
      </c>
      <c r="C1322" s="31" t="s">
        <v>1317</v>
      </c>
      <c r="D1322" s="23" t="s">
        <v>4205</v>
      </c>
      <c r="E1322" s="2">
        <v>1.0000854613797565</v>
      </c>
      <c r="F1322" s="2">
        <v>1.0001447293327848</v>
      </c>
      <c r="G1322" s="2">
        <v>0.9999435929613556</v>
      </c>
      <c r="H1322" s="1">
        <v>1487.0298350242394</v>
      </c>
    </row>
    <row r="1323" spans="1:8" x14ac:dyDescent="0.35">
      <c r="A1323">
        <v>2021</v>
      </c>
      <c r="B1323" s="34" t="s">
        <v>3203</v>
      </c>
      <c r="C1323" s="31" t="s">
        <v>1318</v>
      </c>
      <c r="D1323" s="23" t="s">
        <v>4206</v>
      </c>
      <c r="E1323" s="2">
        <v>1.0100349135563342</v>
      </c>
      <c r="F1323" s="2">
        <v>1.0028562041973628</v>
      </c>
      <c r="G1323" s="2">
        <v>1.0027218614066287</v>
      </c>
      <c r="H1323" s="1">
        <v>912.39895420986068</v>
      </c>
    </row>
    <row r="1324" spans="1:8" x14ac:dyDescent="0.35">
      <c r="A1324">
        <v>2021</v>
      </c>
      <c r="B1324" s="34" t="s">
        <v>3203</v>
      </c>
      <c r="C1324" s="31" t="s">
        <v>1319</v>
      </c>
      <c r="D1324" s="23" t="s">
        <v>3778</v>
      </c>
      <c r="E1324" s="2">
        <v>1.0010024134564994</v>
      </c>
      <c r="F1324" s="2">
        <v>0.99914091653010895</v>
      </c>
      <c r="G1324" s="2">
        <v>1.0014043932902739</v>
      </c>
      <c r="H1324" s="1">
        <v>1054.6874882755858</v>
      </c>
    </row>
    <row r="1325" spans="1:8" x14ac:dyDescent="0.35">
      <c r="A1325">
        <v>2021</v>
      </c>
      <c r="B1325" s="34" t="s">
        <v>3203</v>
      </c>
      <c r="C1325" s="31" t="s">
        <v>1320</v>
      </c>
      <c r="D1325" s="23" t="s">
        <v>4207</v>
      </c>
      <c r="E1325" s="2">
        <v>1.0002154979994107</v>
      </c>
      <c r="F1325" s="2">
        <v>0.99218567665451707</v>
      </c>
      <c r="G1325" s="2">
        <v>1.0000815517534192</v>
      </c>
      <c r="H1325" s="1">
        <v>1130.1535290962929</v>
      </c>
    </row>
    <row r="1326" spans="1:8" x14ac:dyDescent="0.35">
      <c r="A1326">
        <v>2021</v>
      </c>
      <c r="B1326" s="34" t="s">
        <v>3203</v>
      </c>
      <c r="C1326" s="31" t="s">
        <v>1321</v>
      </c>
      <c r="D1326" s="23" t="s">
        <v>4208</v>
      </c>
      <c r="E1326" s="2">
        <v>1.007991705290274</v>
      </c>
      <c r="F1326" s="2">
        <v>1.0025497145050271</v>
      </c>
      <c r="G1326" s="2">
        <v>1.0048514779387234</v>
      </c>
      <c r="H1326" s="1">
        <v>1017.4055436245259</v>
      </c>
    </row>
    <row r="1327" spans="1:8" x14ac:dyDescent="0.35">
      <c r="A1327">
        <v>2021</v>
      </c>
      <c r="B1327" s="34" t="s">
        <v>3203</v>
      </c>
      <c r="C1327" s="31" t="s">
        <v>1322</v>
      </c>
      <c r="D1327" s="23" t="s">
        <v>3780</v>
      </c>
      <c r="E1327" s="2">
        <v>1.00185453891413</v>
      </c>
      <c r="F1327" s="2">
        <v>1.0005890260139494</v>
      </c>
      <c r="G1327" s="2">
        <v>1.0021864459925649</v>
      </c>
      <c r="H1327" s="1">
        <v>988.90262710412298</v>
      </c>
    </row>
    <row r="1328" spans="1:8" x14ac:dyDescent="0.35">
      <c r="A1328">
        <v>2021</v>
      </c>
      <c r="B1328" s="34" t="s">
        <v>3203</v>
      </c>
      <c r="C1328" s="31" t="s">
        <v>1323</v>
      </c>
      <c r="D1328" s="23" t="s">
        <v>4151</v>
      </c>
      <c r="E1328" s="2">
        <v>1.0025953890688262</v>
      </c>
      <c r="F1328" s="2">
        <v>1.0021323577825931</v>
      </c>
      <c r="G1328" s="2">
        <v>1.0007886193259889</v>
      </c>
      <c r="H1328" s="1">
        <v>1371.4293218523603</v>
      </c>
    </row>
    <row r="1329" spans="1:8" x14ac:dyDescent="0.35">
      <c r="A1329">
        <v>2021</v>
      </c>
      <c r="B1329" s="34" t="s">
        <v>3203</v>
      </c>
      <c r="C1329" s="31" t="s">
        <v>1324</v>
      </c>
      <c r="D1329" s="23" t="s">
        <v>4209</v>
      </c>
      <c r="E1329" s="2">
        <v>1.0081574653758114</v>
      </c>
      <c r="F1329" s="2">
        <v>1.002134256642246</v>
      </c>
      <c r="G1329" s="2">
        <v>1.0044843692003846</v>
      </c>
      <c r="H1329" s="1">
        <v>982.97560381496601</v>
      </c>
    </row>
    <row r="1330" spans="1:8" x14ac:dyDescent="0.35">
      <c r="A1330">
        <v>2021</v>
      </c>
      <c r="B1330" s="34" t="s">
        <v>3203</v>
      </c>
      <c r="C1330" s="31" t="s">
        <v>1325</v>
      </c>
      <c r="D1330" s="23" t="s">
        <v>3309</v>
      </c>
      <c r="E1330" s="2">
        <v>0.99901835803161132</v>
      </c>
      <c r="F1330" s="2">
        <v>0.99843225273055269</v>
      </c>
      <c r="G1330" s="2">
        <v>0.99912229923950735</v>
      </c>
      <c r="H1330" s="1">
        <v>935.59869169541503</v>
      </c>
    </row>
    <row r="1331" spans="1:8" x14ac:dyDescent="0.35">
      <c r="A1331">
        <v>2021</v>
      </c>
      <c r="B1331" s="34" t="s">
        <v>3203</v>
      </c>
      <c r="C1331" s="31" t="s">
        <v>1326</v>
      </c>
      <c r="D1331" s="23" t="s">
        <v>3757</v>
      </c>
      <c r="E1331" s="2">
        <v>1.0002811451082536</v>
      </c>
      <c r="F1331" s="2">
        <v>0.99939250617178588</v>
      </c>
      <c r="G1331" s="2">
        <v>1.0016155420389661</v>
      </c>
      <c r="H1331" s="1">
        <v>1085.8069700957221</v>
      </c>
    </row>
    <row r="1332" spans="1:8" x14ac:dyDescent="0.35">
      <c r="A1332">
        <v>2021</v>
      </c>
      <c r="B1332" s="34" t="s">
        <v>3203</v>
      </c>
      <c r="C1332" s="31" t="s">
        <v>3252</v>
      </c>
      <c r="D1332" s="23" t="s">
        <v>3656</v>
      </c>
      <c r="E1332" s="2">
        <v>1.0055501935109961</v>
      </c>
      <c r="F1332" s="2">
        <v>0.99644137079982054</v>
      </c>
      <c r="G1332" s="2">
        <v>0.99976038013055235</v>
      </c>
      <c r="H1332" s="1">
        <v>1202.127677508144</v>
      </c>
    </row>
    <row r="1333" spans="1:8" x14ac:dyDescent="0.35">
      <c r="A1333">
        <v>2021</v>
      </c>
      <c r="B1333" s="34" t="s">
        <v>3203</v>
      </c>
      <c r="C1333" s="31" t="s">
        <v>1327</v>
      </c>
      <c r="D1333" s="23" t="s">
        <v>4210</v>
      </c>
      <c r="E1333" s="2">
        <v>0.99922078499082978</v>
      </c>
      <c r="F1333" s="2">
        <v>0.99729588836816541</v>
      </c>
      <c r="G1333" s="2">
        <v>0.99991887432023396</v>
      </c>
      <c r="H1333" s="1">
        <v>1183.3259035799938</v>
      </c>
    </row>
    <row r="1334" spans="1:8" x14ac:dyDescent="0.35">
      <c r="A1334">
        <v>2021</v>
      </c>
      <c r="B1334" s="34" t="s">
        <v>3203</v>
      </c>
      <c r="C1334" s="31" t="s">
        <v>1328</v>
      </c>
      <c r="D1334" s="23" t="s">
        <v>4211</v>
      </c>
      <c r="E1334" s="2">
        <v>1.0051982628930054</v>
      </c>
      <c r="F1334" s="2">
        <v>1.002381565043047</v>
      </c>
      <c r="G1334" s="2">
        <v>1.0030656502940445</v>
      </c>
      <c r="H1334" s="1">
        <v>1044.9987352790413</v>
      </c>
    </row>
    <row r="1335" spans="1:8" x14ac:dyDescent="0.35">
      <c r="A1335">
        <v>2021</v>
      </c>
      <c r="B1335" s="34" t="s">
        <v>3203</v>
      </c>
      <c r="C1335" s="31" t="s">
        <v>1329</v>
      </c>
      <c r="D1335" s="23" t="s">
        <v>4212</v>
      </c>
      <c r="E1335" s="2">
        <v>1.007504632425207</v>
      </c>
      <c r="F1335" s="2">
        <v>1.0018593121375081</v>
      </c>
      <c r="G1335" s="2">
        <v>1.0046999240358252</v>
      </c>
      <c r="H1335" s="1">
        <v>980.14874325896471</v>
      </c>
    </row>
    <row r="1336" spans="1:8" x14ac:dyDescent="0.35">
      <c r="A1336">
        <v>2021</v>
      </c>
      <c r="B1336" s="34" t="s">
        <v>3203</v>
      </c>
      <c r="C1336" s="31" t="s">
        <v>1330</v>
      </c>
      <c r="D1336" s="23" t="s">
        <v>3662</v>
      </c>
      <c r="E1336" s="2">
        <v>0.98737862500702689</v>
      </c>
      <c r="F1336" s="2">
        <v>0.97021004342569928</v>
      </c>
      <c r="G1336" s="2">
        <v>0.99544630615233742</v>
      </c>
      <c r="H1336" s="1">
        <v>1017.0704343507305</v>
      </c>
    </row>
    <row r="1337" spans="1:8" x14ac:dyDescent="0.35">
      <c r="A1337">
        <v>2021</v>
      </c>
      <c r="B1337" s="34" t="s">
        <v>3203</v>
      </c>
      <c r="C1337" s="31" t="s">
        <v>1331</v>
      </c>
      <c r="D1337" s="23" t="s">
        <v>3532</v>
      </c>
      <c r="E1337" s="2">
        <v>1.0050475825466507</v>
      </c>
      <c r="F1337" s="2">
        <v>1.0053225154874834</v>
      </c>
      <c r="G1337" s="2">
        <v>1.0018970249061219</v>
      </c>
      <c r="H1337" s="1">
        <v>1108.0965217656978</v>
      </c>
    </row>
    <row r="1338" spans="1:8" x14ac:dyDescent="0.35">
      <c r="A1338">
        <v>2021</v>
      </c>
      <c r="B1338" s="34" t="s">
        <v>3203</v>
      </c>
      <c r="C1338" s="31" t="s">
        <v>1332</v>
      </c>
      <c r="D1338" s="23" t="s">
        <v>4213</v>
      </c>
      <c r="E1338" s="2">
        <v>1.0010479151784557</v>
      </c>
      <c r="F1338" s="2">
        <v>0.99679099317468689</v>
      </c>
      <c r="G1338" s="2">
        <v>1.0026317379149166</v>
      </c>
      <c r="H1338" s="1">
        <v>1108.5478949116273</v>
      </c>
    </row>
    <row r="1339" spans="1:8" x14ac:dyDescent="0.35">
      <c r="A1339">
        <v>2021</v>
      </c>
      <c r="B1339" s="34" t="s">
        <v>3203</v>
      </c>
      <c r="C1339" s="31" t="s">
        <v>1333</v>
      </c>
      <c r="D1339" s="23" t="s">
        <v>4214</v>
      </c>
      <c r="E1339" s="2">
        <v>0.9907359888745898</v>
      </c>
      <c r="F1339" s="2">
        <v>0.97754055038039256</v>
      </c>
      <c r="G1339" s="2">
        <v>0.99969953009507606</v>
      </c>
      <c r="H1339" s="1">
        <v>992.70779387365451</v>
      </c>
    </row>
    <row r="1340" spans="1:8" x14ac:dyDescent="0.35">
      <c r="A1340">
        <v>2021</v>
      </c>
      <c r="B1340" s="34" t="s">
        <v>3203</v>
      </c>
      <c r="C1340" s="31" t="s">
        <v>1334</v>
      </c>
      <c r="D1340" s="23" t="s">
        <v>4215</v>
      </c>
      <c r="E1340" s="2">
        <v>0.99426614188637452</v>
      </c>
      <c r="F1340" s="2">
        <v>0.98911726414074008</v>
      </c>
      <c r="G1340" s="2">
        <v>0.9992985114739622</v>
      </c>
      <c r="H1340" s="1">
        <v>1041.8847974209086</v>
      </c>
    </row>
    <row r="1341" spans="1:8" x14ac:dyDescent="0.35">
      <c r="A1341">
        <v>2021</v>
      </c>
      <c r="B1341" s="34" t="s">
        <v>3203</v>
      </c>
      <c r="C1341" s="31" t="s">
        <v>1335</v>
      </c>
      <c r="D1341" s="23" t="s">
        <v>4216</v>
      </c>
      <c r="E1341" s="2">
        <v>0.99543590109176949</v>
      </c>
      <c r="F1341" s="2">
        <v>0.98611382881613319</v>
      </c>
      <c r="G1341" s="2">
        <v>0.99998370474164733</v>
      </c>
      <c r="H1341" s="1">
        <v>1037.4549109209026</v>
      </c>
    </row>
    <row r="1342" spans="1:8" x14ac:dyDescent="0.35">
      <c r="A1342">
        <v>2021</v>
      </c>
      <c r="B1342" s="34" t="s">
        <v>3203</v>
      </c>
      <c r="C1342" s="31" t="s">
        <v>1336</v>
      </c>
      <c r="D1342" s="23" t="s">
        <v>3422</v>
      </c>
      <c r="E1342" s="2">
        <v>1.0024166224136539</v>
      </c>
      <c r="F1342" s="2">
        <v>1.0024601422310642</v>
      </c>
      <c r="G1342" s="2">
        <v>1.0011191774389161</v>
      </c>
      <c r="H1342" s="1">
        <v>1217.462115650739</v>
      </c>
    </row>
    <row r="1343" spans="1:8" x14ac:dyDescent="0.35">
      <c r="A1343">
        <v>2021</v>
      </c>
      <c r="B1343" s="34" t="s">
        <v>3203</v>
      </c>
      <c r="C1343" s="31" t="s">
        <v>1337</v>
      </c>
      <c r="D1343" s="23" t="s">
        <v>4217</v>
      </c>
      <c r="E1343" s="2">
        <v>1.0085657019873631</v>
      </c>
      <c r="F1343" s="2">
        <v>1.0025003736936933</v>
      </c>
      <c r="G1343" s="2">
        <v>1.0051374943072855</v>
      </c>
      <c r="H1343" s="1">
        <v>960.96749887108922</v>
      </c>
    </row>
    <row r="1344" spans="1:8" x14ac:dyDescent="0.35">
      <c r="A1344">
        <v>2021</v>
      </c>
      <c r="B1344" s="34" t="s">
        <v>3203</v>
      </c>
      <c r="C1344" s="31" t="s">
        <v>1338</v>
      </c>
      <c r="D1344" s="23" t="s">
        <v>3330</v>
      </c>
      <c r="E1344" s="2">
        <v>1.0204622639209049</v>
      </c>
      <c r="F1344" s="2">
        <v>0.99493141489424652</v>
      </c>
      <c r="G1344" s="2">
        <v>1.0143293446857244</v>
      </c>
      <c r="H1344" s="1">
        <v>875.69283050359354</v>
      </c>
    </row>
    <row r="1345" spans="1:8" x14ac:dyDescent="0.35">
      <c r="A1345">
        <v>2021</v>
      </c>
      <c r="B1345" s="34" t="s">
        <v>3203</v>
      </c>
      <c r="C1345" s="31" t="s">
        <v>1339</v>
      </c>
      <c r="D1345" s="23" t="s">
        <v>4218</v>
      </c>
      <c r="E1345" s="2">
        <v>0.99999670126147955</v>
      </c>
      <c r="F1345" s="2">
        <v>0.99820254469452163</v>
      </c>
      <c r="G1345" s="2">
        <v>1.0001293898691017</v>
      </c>
      <c r="H1345" s="1">
        <v>1068.1208991667984</v>
      </c>
    </row>
    <row r="1346" spans="1:8" x14ac:dyDescent="0.35">
      <c r="A1346">
        <v>2021</v>
      </c>
      <c r="B1346" s="34" t="s">
        <v>3203</v>
      </c>
      <c r="C1346" s="31" t="s">
        <v>1340</v>
      </c>
      <c r="D1346" s="23" t="s">
        <v>4219</v>
      </c>
      <c r="E1346" s="2">
        <v>1.0083591322449608</v>
      </c>
      <c r="F1346" s="2">
        <v>1.0021548460897811</v>
      </c>
      <c r="G1346" s="2">
        <v>1.0051797508012865</v>
      </c>
      <c r="H1346" s="1">
        <v>976.22363816572329</v>
      </c>
    </row>
    <row r="1347" spans="1:8" x14ac:dyDescent="0.35">
      <c r="A1347">
        <v>2021</v>
      </c>
      <c r="B1347" s="34" t="s">
        <v>3203</v>
      </c>
      <c r="C1347" s="31" t="s">
        <v>1341</v>
      </c>
      <c r="D1347" s="23" t="s">
        <v>4220</v>
      </c>
      <c r="E1347" s="2">
        <v>0.99928702335130637</v>
      </c>
      <c r="F1347" s="2">
        <v>0.99638846529639946</v>
      </c>
      <c r="G1347" s="2">
        <v>1.0005473847576825</v>
      </c>
      <c r="H1347" s="1">
        <v>1027.3851528932103</v>
      </c>
    </row>
    <row r="1348" spans="1:8" x14ac:dyDescent="0.35">
      <c r="A1348">
        <v>2021</v>
      </c>
      <c r="B1348" s="34" t="s">
        <v>3203</v>
      </c>
      <c r="C1348" s="31" t="s">
        <v>1342</v>
      </c>
      <c r="D1348" s="23" t="s">
        <v>3331</v>
      </c>
      <c r="E1348" s="2">
        <v>1.0003229876305353</v>
      </c>
      <c r="F1348" s="2">
        <v>0.99763398665510206</v>
      </c>
      <c r="G1348" s="2">
        <v>1.0004674294020384</v>
      </c>
      <c r="H1348" s="1">
        <v>1054.3485968609684</v>
      </c>
    </row>
    <row r="1349" spans="1:8" x14ac:dyDescent="0.35">
      <c r="A1349">
        <v>2021</v>
      </c>
      <c r="B1349" s="34" t="s">
        <v>3203</v>
      </c>
      <c r="C1349" s="31" t="s">
        <v>1343</v>
      </c>
      <c r="D1349" s="23" t="s">
        <v>4221</v>
      </c>
      <c r="E1349" s="2">
        <v>1.0050985658455356</v>
      </c>
      <c r="F1349" s="2">
        <v>1.0017137881669651</v>
      </c>
      <c r="G1349" s="2">
        <v>1.0026650009048865</v>
      </c>
      <c r="H1349" s="1">
        <v>1124.6776829489088</v>
      </c>
    </row>
    <row r="1350" spans="1:8" x14ac:dyDescent="0.35">
      <c r="A1350">
        <v>2021</v>
      </c>
      <c r="B1350" s="34" t="s">
        <v>3203</v>
      </c>
      <c r="C1350" s="31" t="s">
        <v>1344</v>
      </c>
      <c r="D1350" s="23" t="s">
        <v>4222</v>
      </c>
      <c r="E1350" s="2">
        <v>0.99995037679654808</v>
      </c>
      <c r="F1350" s="2">
        <v>0.99857813837516196</v>
      </c>
      <c r="G1350" s="2">
        <v>0.99987143002564183</v>
      </c>
      <c r="H1350" s="1">
        <v>1005.0946249953026</v>
      </c>
    </row>
    <row r="1351" spans="1:8" x14ac:dyDescent="0.35">
      <c r="A1351">
        <v>2021</v>
      </c>
      <c r="B1351" s="34" t="s">
        <v>3203</v>
      </c>
      <c r="C1351" s="31" t="s">
        <v>1345</v>
      </c>
      <c r="D1351" s="23" t="s">
        <v>4223</v>
      </c>
      <c r="E1351" s="2">
        <v>1.0010349183792477</v>
      </c>
      <c r="F1351" s="2">
        <v>0.99872184748236581</v>
      </c>
      <c r="G1351" s="2">
        <v>0.99897586484862011</v>
      </c>
      <c r="H1351" s="1">
        <v>1148.4437427214648</v>
      </c>
    </row>
    <row r="1352" spans="1:8" x14ac:dyDescent="0.35">
      <c r="A1352">
        <v>2021</v>
      </c>
      <c r="B1352" s="34" t="s">
        <v>3203</v>
      </c>
      <c r="C1352" s="31" t="s">
        <v>1346</v>
      </c>
      <c r="D1352" s="23" t="s">
        <v>4224</v>
      </c>
      <c r="E1352" s="2">
        <v>0.99779432795616496</v>
      </c>
      <c r="F1352" s="2">
        <v>0.99491025814906553</v>
      </c>
      <c r="G1352" s="2">
        <v>0.9998148636165769</v>
      </c>
      <c r="H1352" s="1">
        <v>1119.3297290476603</v>
      </c>
    </row>
    <row r="1353" spans="1:8" x14ac:dyDescent="0.35">
      <c r="A1353">
        <v>2021</v>
      </c>
      <c r="B1353" s="34" t="s">
        <v>3203</v>
      </c>
      <c r="C1353" s="31" t="s">
        <v>1347</v>
      </c>
      <c r="D1353" s="23" t="s">
        <v>4225</v>
      </c>
      <c r="E1353" s="2">
        <v>0.99990898525056993</v>
      </c>
      <c r="F1353" s="2">
        <v>1.0003781377303027</v>
      </c>
      <c r="G1353" s="2">
        <v>1.0006692834315287</v>
      </c>
      <c r="H1353" s="1">
        <v>1344.2265491677156</v>
      </c>
    </row>
    <row r="1354" spans="1:8" x14ac:dyDescent="0.35">
      <c r="A1354">
        <v>2021</v>
      </c>
      <c r="B1354" s="34" t="s">
        <v>3203</v>
      </c>
      <c r="C1354" s="31" t="s">
        <v>1348</v>
      </c>
      <c r="D1354" s="23" t="s">
        <v>3474</v>
      </c>
      <c r="E1354" s="2">
        <v>1.007306343578616</v>
      </c>
      <c r="F1354" s="2">
        <v>0.99589568359220992</v>
      </c>
      <c r="G1354" s="2">
        <v>1.0013966376180901</v>
      </c>
      <c r="H1354" s="1">
        <v>1077.5649592583102</v>
      </c>
    </row>
    <row r="1355" spans="1:8" x14ac:dyDescent="0.35">
      <c r="A1355">
        <v>2021</v>
      </c>
      <c r="B1355" s="34" t="s">
        <v>3203</v>
      </c>
      <c r="C1355" s="31" t="s">
        <v>1349</v>
      </c>
      <c r="D1355" s="23" t="s">
        <v>4226</v>
      </c>
      <c r="E1355" s="2">
        <v>0.99839841332010915</v>
      </c>
      <c r="F1355" s="2">
        <v>0.99958809240734725</v>
      </c>
      <c r="G1355" s="2">
        <v>0.99988806816739384</v>
      </c>
      <c r="H1355" s="1">
        <v>1317.0505665832836</v>
      </c>
    </row>
    <row r="1356" spans="1:8" x14ac:dyDescent="0.35">
      <c r="A1356">
        <v>2021</v>
      </c>
      <c r="B1356" s="34" t="s">
        <v>3203</v>
      </c>
      <c r="C1356" s="31" t="s">
        <v>1350</v>
      </c>
      <c r="D1356" s="23" t="s">
        <v>4227</v>
      </c>
      <c r="E1356" s="2">
        <v>1.002995604566699</v>
      </c>
      <c r="F1356" s="2">
        <v>0.99583656562206868</v>
      </c>
      <c r="G1356" s="2">
        <v>1.0023588062475186</v>
      </c>
      <c r="H1356" s="1">
        <v>1049.8538782891026</v>
      </c>
    </row>
    <row r="1357" spans="1:8" x14ac:dyDescent="0.35">
      <c r="A1357">
        <v>2021</v>
      </c>
      <c r="B1357" s="34" t="s">
        <v>3203</v>
      </c>
      <c r="C1357" s="31" t="s">
        <v>1351</v>
      </c>
      <c r="D1357" s="23" t="s">
        <v>3430</v>
      </c>
      <c r="E1357" s="2">
        <v>0.99951369118944999</v>
      </c>
      <c r="F1357" s="2">
        <v>0.9993335094558039</v>
      </c>
      <c r="G1357" s="2">
        <v>0.99953512732034377</v>
      </c>
      <c r="H1357" s="1">
        <v>1265.5790042451247</v>
      </c>
    </row>
    <row r="1358" spans="1:8" x14ac:dyDescent="0.35">
      <c r="A1358">
        <v>2021</v>
      </c>
      <c r="B1358" s="34" t="s">
        <v>3203</v>
      </c>
      <c r="C1358" s="31" t="s">
        <v>1352</v>
      </c>
      <c r="D1358" s="23" t="s">
        <v>3895</v>
      </c>
      <c r="E1358" s="2">
        <v>0.99890607679702492</v>
      </c>
      <c r="F1358" s="2">
        <v>0.99835047767489737</v>
      </c>
      <c r="G1358" s="2">
        <v>0.9994626297478334</v>
      </c>
      <c r="H1358" s="1">
        <v>1120.7679515660636</v>
      </c>
    </row>
    <row r="1359" spans="1:8" x14ac:dyDescent="0.35">
      <c r="A1359">
        <v>2021</v>
      </c>
      <c r="B1359" s="34" t="s">
        <v>3203</v>
      </c>
      <c r="C1359" s="31" t="s">
        <v>1353</v>
      </c>
      <c r="D1359" s="23" t="s">
        <v>4228</v>
      </c>
      <c r="E1359" s="2">
        <v>0.99669491545754318</v>
      </c>
      <c r="F1359" s="2">
        <v>0.99448297849661971</v>
      </c>
      <c r="G1359" s="2">
        <v>0.99765271383210319</v>
      </c>
      <c r="H1359" s="1">
        <v>1054.4627262689303</v>
      </c>
    </row>
    <row r="1360" spans="1:8" x14ac:dyDescent="0.35">
      <c r="A1360">
        <v>2021</v>
      </c>
      <c r="B1360" s="34" t="s">
        <v>3203</v>
      </c>
      <c r="C1360" s="31" t="s">
        <v>1354</v>
      </c>
      <c r="D1360" s="23" t="s">
        <v>4229</v>
      </c>
      <c r="E1360" s="2">
        <v>0.99819978672636756</v>
      </c>
      <c r="F1360" s="2">
        <v>0.99853782500490473</v>
      </c>
      <c r="G1360" s="2">
        <v>0.99965702137193924</v>
      </c>
      <c r="H1360" s="1">
        <v>1080.5211624185279</v>
      </c>
    </row>
    <row r="1361" spans="1:8" x14ac:dyDescent="0.35">
      <c r="A1361">
        <v>2021</v>
      </c>
      <c r="B1361" s="34" t="s">
        <v>3203</v>
      </c>
      <c r="C1361" s="31" t="s">
        <v>1355</v>
      </c>
      <c r="D1361" s="23" t="s">
        <v>3343</v>
      </c>
      <c r="E1361" s="2">
        <v>1.0007726130428689</v>
      </c>
      <c r="F1361" s="2">
        <v>0.9990733680303745</v>
      </c>
      <c r="G1361" s="2">
        <v>1.000218508899726</v>
      </c>
      <c r="H1361" s="1">
        <v>1369.9734534257918</v>
      </c>
    </row>
    <row r="1362" spans="1:8" x14ac:dyDescent="0.35">
      <c r="A1362">
        <v>2021</v>
      </c>
      <c r="B1362" s="34" t="s">
        <v>3203</v>
      </c>
      <c r="C1362" s="31" t="s">
        <v>1356</v>
      </c>
      <c r="D1362" s="23" t="s">
        <v>3610</v>
      </c>
      <c r="E1362" s="2">
        <v>1.0198141298404011</v>
      </c>
      <c r="F1362" s="2">
        <v>1.0129836241080639</v>
      </c>
      <c r="G1362" s="2">
        <v>1.0206456830129131</v>
      </c>
      <c r="H1362" s="1">
        <v>998.5462506553099</v>
      </c>
    </row>
    <row r="1363" spans="1:8" x14ac:dyDescent="0.35">
      <c r="A1363">
        <v>2021</v>
      </c>
      <c r="B1363" s="34" t="s">
        <v>3203</v>
      </c>
      <c r="C1363" s="31" t="s">
        <v>1357</v>
      </c>
      <c r="D1363" s="23" t="s">
        <v>4230</v>
      </c>
      <c r="E1363" s="2">
        <v>1.0062707930794998</v>
      </c>
      <c r="F1363" s="2">
        <v>1.00476415197594</v>
      </c>
      <c r="G1363" s="2">
        <v>1.0007782625782238</v>
      </c>
      <c r="H1363" s="1">
        <v>1125.6580211448108</v>
      </c>
    </row>
    <row r="1364" spans="1:8" x14ac:dyDescent="0.35">
      <c r="A1364">
        <v>2021</v>
      </c>
      <c r="B1364" s="34" t="s">
        <v>3203</v>
      </c>
      <c r="C1364" s="31" t="s">
        <v>1358</v>
      </c>
      <c r="D1364" s="23" t="s">
        <v>4231</v>
      </c>
      <c r="E1364" s="2">
        <v>1.0086967685235542</v>
      </c>
      <c r="F1364" s="2">
        <v>1.0062512355789028</v>
      </c>
      <c r="G1364" s="2">
        <v>1.0040983903727134</v>
      </c>
      <c r="H1364" s="1">
        <v>997.43785758057163</v>
      </c>
    </row>
    <row r="1365" spans="1:8" x14ac:dyDescent="0.35">
      <c r="A1365">
        <v>2021</v>
      </c>
      <c r="B1365" s="34" t="s">
        <v>3203</v>
      </c>
      <c r="C1365" s="31" t="s">
        <v>1359</v>
      </c>
      <c r="D1365" s="23" t="s">
        <v>4232</v>
      </c>
      <c r="E1365" s="2">
        <v>1.0084848482539195</v>
      </c>
      <c r="F1365" s="2">
        <v>1.0094015374805887</v>
      </c>
      <c r="G1365" s="2">
        <v>1.0028589053914936</v>
      </c>
      <c r="H1365" s="1">
        <v>1073.6452206264428</v>
      </c>
    </row>
    <row r="1366" spans="1:8" x14ac:dyDescent="0.35">
      <c r="A1366">
        <v>2021</v>
      </c>
      <c r="B1366" s="34" t="s">
        <v>3203</v>
      </c>
      <c r="C1366" s="31" t="s">
        <v>1360</v>
      </c>
      <c r="D1366" s="23" t="s">
        <v>4233</v>
      </c>
      <c r="E1366" s="2">
        <v>0.99258456789488358</v>
      </c>
      <c r="F1366" s="2">
        <v>0.98537369130447383</v>
      </c>
      <c r="G1366" s="2">
        <v>0.99856584391415359</v>
      </c>
      <c r="H1366" s="1">
        <v>988.06014060115945</v>
      </c>
    </row>
    <row r="1367" spans="1:8" x14ac:dyDescent="0.35">
      <c r="A1367">
        <v>2021</v>
      </c>
      <c r="B1367" s="34" t="s">
        <v>3203</v>
      </c>
      <c r="C1367" s="31" t="s">
        <v>1361</v>
      </c>
      <c r="D1367" s="23" t="s">
        <v>3699</v>
      </c>
      <c r="E1367" s="2">
        <v>0.99915021163155215</v>
      </c>
      <c r="F1367" s="2">
        <v>0.99842166360605278</v>
      </c>
      <c r="G1367" s="2">
        <v>0.99950305830492092</v>
      </c>
      <c r="H1367" s="1">
        <v>1333.9906232503924</v>
      </c>
    </row>
    <row r="1368" spans="1:8" x14ac:dyDescent="0.35">
      <c r="A1368">
        <v>2021</v>
      </c>
      <c r="B1368" s="34" t="s">
        <v>3203</v>
      </c>
      <c r="C1368" s="31" t="s">
        <v>1362</v>
      </c>
      <c r="D1368" s="23" t="s">
        <v>4234</v>
      </c>
      <c r="E1368" s="2">
        <v>1.0097379851000039</v>
      </c>
      <c r="F1368" s="2">
        <v>1.0016307170919367</v>
      </c>
      <c r="G1368" s="2">
        <v>1.0019807768351194</v>
      </c>
      <c r="H1368" s="1">
        <v>934.00887894220227</v>
      </c>
    </row>
    <row r="1369" spans="1:8" x14ac:dyDescent="0.35">
      <c r="A1369">
        <v>2021</v>
      </c>
      <c r="B1369" s="34" t="s">
        <v>3203</v>
      </c>
      <c r="C1369" s="31" t="s">
        <v>1363</v>
      </c>
      <c r="D1369" s="23" t="s">
        <v>4235</v>
      </c>
      <c r="E1369" s="2">
        <v>0.99804479894477804</v>
      </c>
      <c r="F1369" s="2">
        <v>0.99796875938382534</v>
      </c>
      <c r="G1369" s="2">
        <v>0.99909234032308492</v>
      </c>
      <c r="H1369" s="1">
        <v>940.99407075414626</v>
      </c>
    </row>
    <row r="1370" spans="1:8" x14ac:dyDescent="0.35">
      <c r="A1370">
        <v>2021</v>
      </c>
      <c r="B1370" s="34" t="s">
        <v>3203</v>
      </c>
      <c r="C1370" s="31" t="s">
        <v>1364</v>
      </c>
      <c r="D1370" s="23" t="s">
        <v>4236</v>
      </c>
      <c r="E1370" s="2">
        <v>0.99858390551725806</v>
      </c>
      <c r="F1370" s="2">
        <v>0.99820683587394443</v>
      </c>
      <c r="G1370" s="2">
        <v>0.99920165405305794</v>
      </c>
      <c r="H1370" s="1">
        <v>1083.3714109159682</v>
      </c>
    </row>
    <row r="1371" spans="1:8" x14ac:dyDescent="0.35">
      <c r="A1371">
        <v>2021</v>
      </c>
      <c r="B1371" s="34" t="s">
        <v>3203</v>
      </c>
      <c r="C1371" s="31" t="s">
        <v>1365</v>
      </c>
      <c r="D1371" s="23" t="s">
        <v>4237</v>
      </c>
      <c r="E1371" s="2">
        <v>0.98502451715779149</v>
      </c>
      <c r="F1371" s="2">
        <v>0.96993299037873637</v>
      </c>
      <c r="G1371" s="2">
        <v>0.9942443083822603</v>
      </c>
      <c r="H1371" s="1">
        <v>991.26455126855797</v>
      </c>
    </row>
    <row r="1372" spans="1:8" x14ac:dyDescent="0.35">
      <c r="A1372">
        <v>2021</v>
      </c>
      <c r="B1372" s="34" t="s">
        <v>3203</v>
      </c>
      <c r="C1372" s="31" t="s">
        <v>1366</v>
      </c>
      <c r="D1372" s="23" t="s">
        <v>4238</v>
      </c>
      <c r="E1372" s="2">
        <v>0.99944680002389907</v>
      </c>
      <c r="F1372" s="2">
        <v>1.0001825172884289</v>
      </c>
      <c r="G1372" s="2">
        <v>1.0002268432118722</v>
      </c>
      <c r="H1372" s="1">
        <v>1075.671683068736</v>
      </c>
    </row>
    <row r="1373" spans="1:8" x14ac:dyDescent="0.35">
      <c r="A1373">
        <v>2021</v>
      </c>
      <c r="B1373" s="34" t="s">
        <v>3203</v>
      </c>
      <c r="C1373" s="31" t="s">
        <v>1367</v>
      </c>
      <c r="D1373" s="23" t="s">
        <v>4239</v>
      </c>
      <c r="E1373" s="2">
        <v>0.99898977443907166</v>
      </c>
      <c r="F1373" s="2">
        <v>0.99969191021861392</v>
      </c>
      <c r="G1373" s="2">
        <v>0.99953006849926707</v>
      </c>
      <c r="H1373" s="1">
        <v>1080.970657699216</v>
      </c>
    </row>
    <row r="1374" spans="1:8" x14ac:dyDescent="0.35">
      <c r="A1374">
        <v>2021</v>
      </c>
      <c r="B1374" s="34" t="s">
        <v>3203</v>
      </c>
      <c r="C1374" s="31" t="s">
        <v>1368</v>
      </c>
      <c r="D1374" s="23" t="s">
        <v>4240</v>
      </c>
      <c r="E1374" s="2">
        <v>1.0030309022339476</v>
      </c>
      <c r="F1374" s="2">
        <v>0.99877297595982872</v>
      </c>
      <c r="G1374" s="2">
        <v>1.0020608100473787</v>
      </c>
      <c r="H1374" s="1">
        <v>1136.5682738448534</v>
      </c>
    </row>
    <row r="1375" spans="1:8" x14ac:dyDescent="0.35">
      <c r="A1375">
        <v>2021</v>
      </c>
      <c r="B1375" s="34" t="s">
        <v>3203</v>
      </c>
      <c r="C1375" s="31" t="s">
        <v>1369</v>
      </c>
      <c r="D1375" s="23" t="s">
        <v>4241</v>
      </c>
      <c r="E1375" s="2">
        <v>0.99868644427166375</v>
      </c>
      <c r="F1375" s="2">
        <v>0.99861560517734027</v>
      </c>
      <c r="G1375" s="2">
        <v>0.99964276942749375</v>
      </c>
      <c r="H1375" s="1">
        <v>1118.731129925844</v>
      </c>
    </row>
    <row r="1376" spans="1:8" x14ac:dyDescent="0.35">
      <c r="A1376">
        <v>2021</v>
      </c>
      <c r="B1376" s="34" t="s">
        <v>3203</v>
      </c>
      <c r="C1376" s="31" t="s">
        <v>1370</v>
      </c>
      <c r="D1376" s="23" t="s">
        <v>3441</v>
      </c>
      <c r="E1376" s="2">
        <v>1.002257640677737</v>
      </c>
      <c r="F1376" s="2">
        <v>0.99937835758265769</v>
      </c>
      <c r="G1376" s="2">
        <v>1.0013469646000863</v>
      </c>
      <c r="H1376" s="1">
        <v>1115.7993968778901</v>
      </c>
    </row>
    <row r="1377" spans="1:8" x14ac:dyDescent="0.35">
      <c r="A1377">
        <v>2021</v>
      </c>
      <c r="B1377" s="34" t="s">
        <v>3203</v>
      </c>
      <c r="C1377" s="31" t="s">
        <v>1371</v>
      </c>
      <c r="D1377" s="23" t="s">
        <v>3442</v>
      </c>
      <c r="E1377" s="2">
        <v>1.0036768929374338</v>
      </c>
      <c r="F1377" s="2">
        <v>1.0033710576842758</v>
      </c>
      <c r="G1377" s="2">
        <v>1.0017992573646959</v>
      </c>
      <c r="H1377" s="1">
        <v>1328.3424919549111</v>
      </c>
    </row>
    <row r="1378" spans="1:8" x14ac:dyDescent="0.35">
      <c r="A1378">
        <v>2021</v>
      </c>
      <c r="B1378" s="34" t="s">
        <v>3203</v>
      </c>
      <c r="C1378" s="31" t="s">
        <v>1372</v>
      </c>
      <c r="D1378" s="23" t="s">
        <v>4242</v>
      </c>
      <c r="E1378" s="2">
        <v>1.0085252016202315</v>
      </c>
      <c r="F1378" s="2">
        <v>1.0026632424550168</v>
      </c>
      <c r="G1378" s="2">
        <v>1.005289085876282</v>
      </c>
      <c r="H1378" s="1">
        <v>967.96129160316434</v>
      </c>
    </row>
    <row r="1379" spans="1:8" x14ac:dyDescent="0.35">
      <c r="A1379">
        <v>2021</v>
      </c>
      <c r="B1379" s="34" t="s">
        <v>3203</v>
      </c>
      <c r="C1379" s="31" t="s">
        <v>1373</v>
      </c>
      <c r="D1379" s="23" t="s">
        <v>4243</v>
      </c>
      <c r="E1379" s="2">
        <v>0.99879146705045441</v>
      </c>
      <c r="F1379" s="2">
        <v>0.99806015280545723</v>
      </c>
      <c r="G1379" s="2">
        <v>1.0004868181737938</v>
      </c>
      <c r="H1379" s="1">
        <v>1134.9934144107019</v>
      </c>
    </row>
    <row r="1380" spans="1:8" x14ac:dyDescent="0.35">
      <c r="A1380">
        <v>2021</v>
      </c>
      <c r="B1380" s="34" t="s">
        <v>3203</v>
      </c>
      <c r="C1380" s="31" t="s">
        <v>1374</v>
      </c>
      <c r="D1380" s="23" t="s">
        <v>4244</v>
      </c>
      <c r="E1380" s="2">
        <v>0.99931259829188723</v>
      </c>
      <c r="F1380" s="2">
        <v>0.99834707479442197</v>
      </c>
      <c r="G1380" s="2">
        <v>1.0005332713229</v>
      </c>
      <c r="H1380" s="1">
        <v>1222.4491228772711</v>
      </c>
    </row>
    <row r="1381" spans="1:8" x14ac:dyDescent="0.35">
      <c r="A1381">
        <v>2021</v>
      </c>
      <c r="B1381" s="34" t="s">
        <v>3203</v>
      </c>
      <c r="C1381" s="31" t="s">
        <v>1375</v>
      </c>
      <c r="D1381" s="23" t="s">
        <v>4245</v>
      </c>
      <c r="E1381" s="2">
        <v>1.0022703377570996</v>
      </c>
      <c r="F1381" s="2">
        <v>1.0008311192956385</v>
      </c>
      <c r="G1381" s="2">
        <v>1.000186691184588</v>
      </c>
      <c r="H1381" s="1">
        <v>1253.6317788122378</v>
      </c>
    </row>
    <row r="1382" spans="1:8" x14ac:dyDescent="0.35">
      <c r="A1382">
        <v>2021</v>
      </c>
      <c r="B1382" s="34" t="s">
        <v>3203</v>
      </c>
      <c r="C1382" s="31" t="s">
        <v>1376</v>
      </c>
      <c r="D1382" s="23" t="s">
        <v>3964</v>
      </c>
      <c r="E1382" s="2">
        <v>1.000691626073702</v>
      </c>
      <c r="F1382" s="2">
        <v>0.99449078128860768</v>
      </c>
      <c r="G1382" s="2">
        <v>1.0046638692758092</v>
      </c>
      <c r="H1382" s="1">
        <v>921.19459017005659</v>
      </c>
    </row>
    <row r="1383" spans="1:8" x14ac:dyDescent="0.35">
      <c r="A1383">
        <v>2021</v>
      </c>
      <c r="B1383" s="34" t="s">
        <v>3203</v>
      </c>
      <c r="C1383" s="31" t="s">
        <v>1377</v>
      </c>
      <c r="D1383" s="23" t="s">
        <v>4246</v>
      </c>
      <c r="E1383" s="2">
        <v>0.99864658856071675</v>
      </c>
      <c r="F1383" s="2">
        <v>0.99873709129282762</v>
      </c>
      <c r="G1383" s="2">
        <v>0.99921972384892377</v>
      </c>
      <c r="H1383" s="1">
        <v>1041.050852995719</v>
      </c>
    </row>
    <row r="1384" spans="1:8" x14ac:dyDescent="0.35">
      <c r="A1384">
        <v>2021</v>
      </c>
      <c r="B1384" s="34" t="s">
        <v>3203</v>
      </c>
      <c r="C1384" s="31" t="s">
        <v>1378</v>
      </c>
      <c r="D1384" s="23" t="s">
        <v>4247</v>
      </c>
      <c r="E1384" s="2">
        <v>0.99756643835883441</v>
      </c>
      <c r="F1384" s="2">
        <v>1.0004867033935758</v>
      </c>
      <c r="G1384" s="2">
        <v>0.99956249310029766</v>
      </c>
      <c r="H1384" s="1">
        <v>1150.5897086478517</v>
      </c>
    </row>
    <row r="1385" spans="1:8" x14ac:dyDescent="0.35">
      <c r="A1385">
        <v>2021</v>
      </c>
      <c r="B1385" s="34" t="s">
        <v>3203</v>
      </c>
      <c r="C1385" s="31" t="s">
        <v>1379</v>
      </c>
      <c r="D1385" s="23" t="s">
        <v>4248</v>
      </c>
      <c r="E1385" s="2">
        <v>0.99862296904776748</v>
      </c>
      <c r="F1385" s="2">
        <v>0.98927815037331035</v>
      </c>
      <c r="G1385" s="2">
        <v>0.99944756460177164</v>
      </c>
      <c r="H1385" s="1">
        <v>957.85988026726091</v>
      </c>
    </row>
    <row r="1386" spans="1:8" x14ac:dyDescent="0.35">
      <c r="A1386">
        <v>2021</v>
      </c>
      <c r="B1386" s="34" t="s">
        <v>3203</v>
      </c>
      <c r="C1386" s="31" t="s">
        <v>1380</v>
      </c>
      <c r="D1386" s="23" t="s">
        <v>3447</v>
      </c>
      <c r="E1386" s="2">
        <v>1.0079965924399701</v>
      </c>
      <c r="F1386" s="2">
        <v>1.0018133969278888</v>
      </c>
      <c r="G1386" s="2">
        <v>1.0047659543588534</v>
      </c>
      <c r="H1386" s="1">
        <v>1001.8658177365608</v>
      </c>
    </row>
    <row r="1387" spans="1:8" x14ac:dyDescent="0.35">
      <c r="A1387">
        <v>2021</v>
      </c>
      <c r="B1387" s="34" t="s">
        <v>3203</v>
      </c>
      <c r="C1387" s="31" t="s">
        <v>1381</v>
      </c>
      <c r="D1387" s="23" t="s">
        <v>4249</v>
      </c>
      <c r="E1387" s="2">
        <v>1.0100920059385732</v>
      </c>
      <c r="F1387" s="2">
        <v>1.0069904997094548</v>
      </c>
      <c r="G1387" s="2">
        <v>1.0043893322839059</v>
      </c>
      <c r="H1387" s="1">
        <v>1020.2466061700848</v>
      </c>
    </row>
    <row r="1388" spans="1:8" x14ac:dyDescent="0.35">
      <c r="A1388">
        <v>2021</v>
      </c>
      <c r="B1388" s="34" t="s">
        <v>3203</v>
      </c>
      <c r="C1388" s="31" t="s">
        <v>1382</v>
      </c>
      <c r="D1388" s="23" t="s">
        <v>4250</v>
      </c>
      <c r="E1388" s="2">
        <v>1.0038520760364489</v>
      </c>
      <c r="F1388" s="2">
        <v>1.0001813103276218</v>
      </c>
      <c r="G1388" s="2">
        <v>1.0028935157220251</v>
      </c>
      <c r="H1388" s="1">
        <v>1097.9476552201315</v>
      </c>
    </row>
    <row r="1389" spans="1:8" x14ac:dyDescent="0.35">
      <c r="A1389">
        <v>2021</v>
      </c>
      <c r="B1389" s="34" t="s">
        <v>3203</v>
      </c>
      <c r="C1389" s="31" t="s">
        <v>1383</v>
      </c>
      <c r="D1389" s="23" t="s">
        <v>4251</v>
      </c>
      <c r="E1389" s="2">
        <v>1.0112042854502845</v>
      </c>
      <c r="F1389" s="2">
        <v>1.0128034489749986</v>
      </c>
      <c r="G1389" s="2">
        <v>1.0022745824975698</v>
      </c>
      <c r="H1389" s="1">
        <v>1044.285490034933</v>
      </c>
    </row>
    <row r="1390" spans="1:8" x14ac:dyDescent="0.35">
      <c r="A1390">
        <v>2021</v>
      </c>
      <c r="B1390" s="34" t="s">
        <v>3203</v>
      </c>
      <c r="C1390" s="31" t="s">
        <v>1384</v>
      </c>
      <c r="D1390" s="23" t="s">
        <v>4252</v>
      </c>
      <c r="E1390" s="2">
        <v>0.9957124924277071</v>
      </c>
      <c r="F1390" s="2">
        <v>0.98841858809178285</v>
      </c>
      <c r="G1390" s="2">
        <v>1.0008257007529515</v>
      </c>
      <c r="H1390" s="1">
        <v>962.64209116570385</v>
      </c>
    </row>
    <row r="1391" spans="1:8" x14ac:dyDescent="0.35">
      <c r="A1391">
        <v>2021</v>
      </c>
      <c r="B1391" s="34" t="s">
        <v>3203</v>
      </c>
      <c r="C1391" s="31" t="s">
        <v>1385</v>
      </c>
      <c r="D1391" s="23" t="s">
        <v>3974</v>
      </c>
      <c r="E1391" s="2">
        <v>1.002527941370942</v>
      </c>
      <c r="F1391" s="2">
        <v>1.0020354651390142</v>
      </c>
      <c r="G1391" s="2">
        <v>1.00092900152318</v>
      </c>
      <c r="H1391" s="1">
        <v>1551.4478261444242</v>
      </c>
    </row>
    <row r="1392" spans="1:8" x14ac:dyDescent="0.35">
      <c r="A1392">
        <v>2021</v>
      </c>
      <c r="B1392" s="34" t="s">
        <v>3203</v>
      </c>
      <c r="C1392" s="31" t="s">
        <v>1386</v>
      </c>
      <c r="D1392" s="23" t="s">
        <v>4253</v>
      </c>
      <c r="E1392" s="2">
        <v>1.0015154543824243</v>
      </c>
      <c r="F1392" s="2">
        <v>1.0030799129044323</v>
      </c>
      <c r="G1392" s="2">
        <v>1.0010586475252889</v>
      </c>
      <c r="H1392" s="1">
        <v>1427.3879597266732</v>
      </c>
    </row>
    <row r="1393" spans="1:8" x14ac:dyDescent="0.35">
      <c r="A1393">
        <v>2021</v>
      </c>
      <c r="B1393" s="34" t="s">
        <v>3203</v>
      </c>
      <c r="C1393" s="31" t="s">
        <v>1387</v>
      </c>
      <c r="D1393" s="23" t="s">
        <v>4034</v>
      </c>
      <c r="E1393" s="2">
        <v>1.0068902073769792</v>
      </c>
      <c r="F1393" s="2">
        <v>1.0062791539699281</v>
      </c>
      <c r="G1393" s="2">
        <v>1.001657563426896</v>
      </c>
      <c r="H1393" s="1">
        <v>1257.3933047244127</v>
      </c>
    </row>
    <row r="1394" spans="1:8" x14ac:dyDescent="0.35">
      <c r="A1394">
        <v>2021</v>
      </c>
      <c r="B1394" s="34" t="s">
        <v>3203</v>
      </c>
      <c r="C1394" s="31" t="s">
        <v>1388</v>
      </c>
      <c r="D1394" s="23" t="s">
        <v>4254</v>
      </c>
      <c r="E1394" s="2">
        <v>0.99930103979004159</v>
      </c>
      <c r="F1394" s="2">
        <v>0.99907901617101258</v>
      </c>
      <c r="G1394" s="2">
        <v>0.99914685950033411</v>
      </c>
      <c r="H1394" s="1">
        <v>1230.8034009384714</v>
      </c>
    </row>
    <row r="1395" spans="1:8" x14ac:dyDescent="0.35">
      <c r="A1395">
        <v>2021</v>
      </c>
      <c r="B1395" s="34" t="s">
        <v>3203</v>
      </c>
      <c r="C1395" s="31" t="s">
        <v>1389</v>
      </c>
      <c r="D1395" s="23" t="s">
        <v>4255</v>
      </c>
      <c r="E1395" s="2">
        <v>0.99066470966569631</v>
      </c>
      <c r="F1395" s="2">
        <v>0.98119451304003569</v>
      </c>
      <c r="G1395" s="2">
        <v>0.99692068879395612</v>
      </c>
      <c r="H1395" s="1">
        <v>1133.8273813146257</v>
      </c>
    </row>
    <row r="1396" spans="1:8" x14ac:dyDescent="0.35">
      <c r="A1396">
        <v>2021</v>
      </c>
      <c r="B1396" s="34" t="s">
        <v>3203</v>
      </c>
      <c r="C1396" s="31" t="s">
        <v>1390</v>
      </c>
      <c r="D1396" s="23" t="s">
        <v>4256</v>
      </c>
      <c r="E1396" s="2">
        <v>1.005434461649922</v>
      </c>
      <c r="F1396" s="2">
        <v>1.0043702351275592</v>
      </c>
      <c r="G1396" s="2">
        <v>1.001471262633657</v>
      </c>
      <c r="H1396" s="1">
        <v>1165.1852565116535</v>
      </c>
    </row>
    <row r="1397" spans="1:8" x14ac:dyDescent="0.35">
      <c r="A1397">
        <v>2021</v>
      </c>
      <c r="B1397" s="34" t="s">
        <v>3203</v>
      </c>
      <c r="C1397" s="31" t="s">
        <v>1391</v>
      </c>
      <c r="D1397" s="23" t="s">
        <v>4257</v>
      </c>
      <c r="E1397" s="2">
        <v>0.99828572977649177</v>
      </c>
      <c r="F1397" s="2">
        <v>0.99432855324012026</v>
      </c>
      <c r="G1397" s="2">
        <v>1.0013521000055128</v>
      </c>
      <c r="H1397" s="1">
        <v>932.28770800600421</v>
      </c>
    </row>
    <row r="1398" spans="1:8" x14ac:dyDescent="0.35">
      <c r="A1398">
        <v>2021</v>
      </c>
      <c r="B1398" s="34" t="s">
        <v>3203</v>
      </c>
      <c r="C1398" s="31" t="s">
        <v>1392</v>
      </c>
      <c r="D1398" s="23" t="s">
        <v>3360</v>
      </c>
      <c r="E1398" s="2">
        <v>1.0082073136149103</v>
      </c>
      <c r="F1398" s="2">
        <v>1.0020274657892445</v>
      </c>
      <c r="G1398" s="2">
        <v>1.0048444479856058</v>
      </c>
      <c r="H1398" s="1">
        <v>1031.1082946902391</v>
      </c>
    </row>
    <row r="1399" spans="1:8" x14ac:dyDescent="0.35">
      <c r="A1399">
        <v>2021</v>
      </c>
      <c r="B1399" s="34" t="s">
        <v>3203</v>
      </c>
      <c r="C1399" s="31" t="s">
        <v>1393</v>
      </c>
      <c r="D1399" s="23" t="s">
        <v>4258</v>
      </c>
      <c r="E1399" s="2">
        <v>1.0012151719504385</v>
      </c>
      <c r="F1399" s="2">
        <v>0.9948649831147367</v>
      </c>
      <c r="G1399" s="2">
        <v>1.0020737279889664</v>
      </c>
      <c r="H1399" s="1">
        <v>1175.4129041773408</v>
      </c>
    </row>
    <row r="1400" spans="1:8" x14ac:dyDescent="0.35">
      <c r="A1400">
        <v>2021</v>
      </c>
      <c r="B1400" s="34" t="s">
        <v>3203</v>
      </c>
      <c r="C1400" s="31" t="s">
        <v>1394</v>
      </c>
      <c r="D1400" s="23" t="s">
        <v>4259</v>
      </c>
      <c r="E1400" s="2">
        <v>1.0013995618272176</v>
      </c>
      <c r="F1400" s="2">
        <v>1.0003985077125521</v>
      </c>
      <c r="G1400" s="2">
        <v>0.9996793836968495</v>
      </c>
      <c r="H1400" s="1">
        <v>1076.4103189235559</v>
      </c>
    </row>
    <row r="1401" spans="1:8" x14ac:dyDescent="0.35">
      <c r="A1401">
        <v>2021</v>
      </c>
      <c r="B1401" s="34" t="s">
        <v>3203</v>
      </c>
      <c r="C1401" s="31" t="s">
        <v>1395</v>
      </c>
      <c r="D1401" s="23" t="s">
        <v>4260</v>
      </c>
      <c r="E1401" s="2">
        <v>1.0019599908978698</v>
      </c>
      <c r="F1401" s="2">
        <v>0.99449550929402708</v>
      </c>
      <c r="G1401" s="2">
        <v>1.0059996619368157</v>
      </c>
      <c r="H1401" s="1">
        <v>962.72073812129065</v>
      </c>
    </row>
    <row r="1402" spans="1:8" x14ac:dyDescent="0.35">
      <c r="A1402">
        <v>2021</v>
      </c>
      <c r="B1402" s="34" t="s">
        <v>3203</v>
      </c>
      <c r="C1402" s="31" t="s">
        <v>1396</v>
      </c>
      <c r="D1402" s="23" t="s">
        <v>3915</v>
      </c>
      <c r="E1402" s="2">
        <v>1.0078911688258578</v>
      </c>
      <c r="F1402" s="2">
        <v>1.004178040511891</v>
      </c>
      <c r="G1402" s="2">
        <v>1.0043854029611661</v>
      </c>
      <c r="H1402" s="1">
        <v>1009.671168114937</v>
      </c>
    </row>
    <row r="1403" spans="1:8" x14ac:dyDescent="0.35">
      <c r="A1403">
        <v>2021</v>
      </c>
      <c r="B1403" s="34" t="s">
        <v>3203</v>
      </c>
      <c r="C1403" s="31" t="s">
        <v>1397</v>
      </c>
      <c r="D1403" s="23" t="s">
        <v>4261</v>
      </c>
      <c r="E1403" s="2">
        <v>1.0013211912970355</v>
      </c>
      <c r="F1403" s="2">
        <v>1.0008168358994414</v>
      </c>
      <c r="G1403" s="2">
        <v>1.0002021150081442</v>
      </c>
      <c r="H1403" s="1">
        <v>1326.7727617004903</v>
      </c>
    </row>
    <row r="1404" spans="1:8" x14ac:dyDescent="0.35">
      <c r="A1404">
        <v>2021</v>
      </c>
      <c r="B1404" s="34" t="s">
        <v>3204</v>
      </c>
      <c r="C1404" s="31" t="s">
        <v>1398</v>
      </c>
      <c r="D1404" s="23" t="s">
        <v>3514</v>
      </c>
      <c r="E1404" s="2">
        <v>1.0107175630438594</v>
      </c>
      <c r="F1404" s="2">
        <v>1.0098317118148363</v>
      </c>
      <c r="G1404" s="2">
        <v>1.0116070532522197</v>
      </c>
      <c r="H1404" s="1">
        <v>1070.4182737027124</v>
      </c>
    </row>
    <row r="1405" spans="1:8" x14ac:dyDescent="0.35">
      <c r="A1405">
        <v>2021</v>
      </c>
      <c r="B1405" s="34" t="s">
        <v>3204</v>
      </c>
      <c r="C1405" s="31" t="s">
        <v>1399</v>
      </c>
      <c r="D1405" s="23" t="s">
        <v>4262</v>
      </c>
      <c r="E1405" s="2">
        <v>1.0000475280962662</v>
      </c>
      <c r="F1405" s="2">
        <v>0.99703134760581646</v>
      </c>
      <c r="G1405" s="2">
        <v>1.0022628832955327</v>
      </c>
      <c r="H1405" s="1">
        <v>946.66365125909897</v>
      </c>
    </row>
    <row r="1406" spans="1:8" x14ac:dyDescent="0.35">
      <c r="A1406">
        <v>2021</v>
      </c>
      <c r="B1406" s="34" t="s">
        <v>3204</v>
      </c>
      <c r="C1406" s="31" t="s">
        <v>1400</v>
      </c>
      <c r="D1406" s="23" t="s">
        <v>4263</v>
      </c>
      <c r="E1406" s="2">
        <v>1.0081489973376652</v>
      </c>
      <c r="F1406" s="2">
        <v>1.0107169160297553</v>
      </c>
      <c r="G1406" s="2">
        <v>1.0071672145901376</v>
      </c>
      <c r="H1406" s="1">
        <v>1075.3240348266891</v>
      </c>
    </row>
    <row r="1407" spans="1:8" x14ac:dyDescent="0.35">
      <c r="A1407">
        <v>2021</v>
      </c>
      <c r="B1407" s="34" t="s">
        <v>3204</v>
      </c>
      <c r="C1407" s="31" t="s">
        <v>1401</v>
      </c>
      <c r="D1407" s="23" t="s">
        <v>4264</v>
      </c>
      <c r="E1407" s="2">
        <v>1.009313538571887</v>
      </c>
      <c r="F1407" s="2">
        <v>1.0054342742521267</v>
      </c>
      <c r="G1407" s="2">
        <v>1.0036982550778877</v>
      </c>
      <c r="H1407" s="1">
        <v>1046.1501317331276</v>
      </c>
    </row>
    <row r="1408" spans="1:8" x14ac:dyDescent="0.35">
      <c r="A1408">
        <v>2021</v>
      </c>
      <c r="B1408" s="34" t="s">
        <v>3204</v>
      </c>
      <c r="C1408" s="31" t="s">
        <v>1402</v>
      </c>
      <c r="D1408" s="23" t="s">
        <v>3404</v>
      </c>
      <c r="E1408" s="2">
        <v>1.0010404259152343</v>
      </c>
      <c r="F1408" s="2">
        <v>0.99800393895218065</v>
      </c>
      <c r="G1408" s="2">
        <v>1.00246037855652</v>
      </c>
      <c r="H1408" s="1">
        <v>994.94385076028266</v>
      </c>
    </row>
    <row r="1409" spans="1:8" x14ac:dyDescent="0.35">
      <c r="A1409">
        <v>2021</v>
      </c>
      <c r="B1409" s="34" t="s">
        <v>3204</v>
      </c>
      <c r="C1409" s="31" t="s">
        <v>1403</v>
      </c>
      <c r="D1409" s="23" t="s">
        <v>4265</v>
      </c>
      <c r="E1409" s="2">
        <v>1.0039517360125663</v>
      </c>
      <c r="F1409" s="2">
        <v>1.0133501401234974</v>
      </c>
      <c r="G1409" s="2">
        <v>1.0024550529959464</v>
      </c>
      <c r="H1409" s="1">
        <v>1107.2075172772127</v>
      </c>
    </row>
    <row r="1410" spans="1:8" x14ac:dyDescent="0.35">
      <c r="A1410">
        <v>2021</v>
      </c>
      <c r="B1410" s="34" t="s">
        <v>3204</v>
      </c>
      <c r="C1410" s="31" t="s">
        <v>1404</v>
      </c>
      <c r="D1410" s="23" t="s">
        <v>3303</v>
      </c>
      <c r="E1410" s="2">
        <v>1.001153665140432</v>
      </c>
      <c r="F1410" s="2">
        <v>0.998547083760988</v>
      </c>
      <c r="G1410" s="2">
        <v>1.002159286334781</v>
      </c>
      <c r="H1410" s="1">
        <v>1030.6622042348606</v>
      </c>
    </row>
    <row r="1411" spans="1:8" x14ac:dyDescent="0.35">
      <c r="A1411">
        <v>2021</v>
      </c>
      <c r="B1411" s="34" t="s">
        <v>3204</v>
      </c>
      <c r="C1411" s="31" t="s">
        <v>1405</v>
      </c>
      <c r="D1411" s="23" t="s">
        <v>3407</v>
      </c>
      <c r="E1411" s="2">
        <v>1.0106554927733724</v>
      </c>
      <c r="F1411" s="2">
        <v>1.0065091553766747</v>
      </c>
      <c r="G1411" s="2">
        <v>1.0072078414392502</v>
      </c>
      <c r="H1411" s="1">
        <v>1074.7197869896356</v>
      </c>
    </row>
    <row r="1412" spans="1:8" x14ac:dyDescent="0.35">
      <c r="A1412">
        <v>2021</v>
      </c>
      <c r="B1412" s="34" t="s">
        <v>3204</v>
      </c>
      <c r="C1412" s="31" t="s">
        <v>1406</v>
      </c>
      <c r="D1412" s="23" t="s">
        <v>3881</v>
      </c>
      <c r="E1412" s="2">
        <v>1.0022373215313531</v>
      </c>
      <c r="F1412" s="2">
        <v>0.99939981895041285</v>
      </c>
      <c r="G1412" s="2">
        <v>1.0036649581264983</v>
      </c>
      <c r="H1412" s="1">
        <v>934.30110479004759</v>
      </c>
    </row>
    <row r="1413" spans="1:8" x14ac:dyDescent="0.35">
      <c r="A1413">
        <v>2021</v>
      </c>
      <c r="B1413" s="34" t="s">
        <v>3204</v>
      </c>
      <c r="C1413" s="31" t="s">
        <v>1407</v>
      </c>
      <c r="D1413" s="23" t="s">
        <v>3307</v>
      </c>
      <c r="E1413" s="2">
        <v>1.0080062790821507</v>
      </c>
      <c r="F1413" s="2">
        <v>1.0068191560953108</v>
      </c>
      <c r="G1413" s="2">
        <v>1.0063964874370062</v>
      </c>
      <c r="H1413" s="1">
        <v>1298.6054730359137</v>
      </c>
    </row>
    <row r="1414" spans="1:8" x14ac:dyDescent="0.35">
      <c r="A1414">
        <v>2021</v>
      </c>
      <c r="B1414" s="34" t="s">
        <v>3204</v>
      </c>
      <c r="C1414" s="31" t="s">
        <v>1408</v>
      </c>
      <c r="D1414" s="23" t="s">
        <v>4266</v>
      </c>
      <c r="E1414" s="2">
        <v>1.0093871252950111</v>
      </c>
      <c r="F1414" s="2">
        <v>1.005856754332157</v>
      </c>
      <c r="G1414" s="2">
        <v>1.0061629099578895</v>
      </c>
      <c r="H1414" s="1">
        <v>1285.4554654386218</v>
      </c>
    </row>
    <row r="1415" spans="1:8" x14ac:dyDescent="0.35">
      <c r="A1415">
        <v>2021</v>
      </c>
      <c r="B1415" s="34" t="s">
        <v>3204</v>
      </c>
      <c r="C1415" s="31" t="s">
        <v>1409</v>
      </c>
      <c r="D1415" s="23" t="s">
        <v>3308</v>
      </c>
      <c r="E1415" s="2">
        <v>1.0092479207590843</v>
      </c>
      <c r="F1415" s="2">
        <v>1.0067541190295004</v>
      </c>
      <c r="G1415" s="2">
        <v>1.0084791020418338</v>
      </c>
      <c r="H1415" s="1">
        <v>1226.4873077248635</v>
      </c>
    </row>
    <row r="1416" spans="1:8" x14ac:dyDescent="0.35">
      <c r="A1416">
        <v>2021</v>
      </c>
      <c r="B1416" s="34" t="s">
        <v>3204</v>
      </c>
      <c r="C1416" s="31" t="s">
        <v>1410</v>
      </c>
      <c r="D1416" s="23" t="s">
        <v>3309</v>
      </c>
      <c r="E1416" s="2">
        <v>1.0079701744022989</v>
      </c>
      <c r="F1416" s="2">
        <v>1.0072003788389827</v>
      </c>
      <c r="G1416" s="2">
        <v>1.0068474573929462</v>
      </c>
      <c r="H1416" s="1">
        <v>945.28364659487033</v>
      </c>
    </row>
    <row r="1417" spans="1:8" x14ac:dyDescent="0.35">
      <c r="A1417">
        <v>2021</v>
      </c>
      <c r="B1417" s="34" t="s">
        <v>3204</v>
      </c>
      <c r="C1417" s="31" t="s">
        <v>1411</v>
      </c>
      <c r="D1417" s="23" t="s">
        <v>4267</v>
      </c>
      <c r="E1417" s="2">
        <v>0.99994865313304115</v>
      </c>
      <c r="F1417" s="2">
        <v>0.99814780279394388</v>
      </c>
      <c r="G1417" s="2">
        <v>1.001266589149693</v>
      </c>
      <c r="H1417" s="1">
        <v>927.95643774147891</v>
      </c>
    </row>
    <row r="1418" spans="1:8" x14ac:dyDescent="0.35">
      <c r="A1418">
        <v>2021</v>
      </c>
      <c r="B1418" s="34" t="s">
        <v>3204</v>
      </c>
      <c r="C1418" s="31" t="s">
        <v>1412</v>
      </c>
      <c r="D1418" s="23" t="s">
        <v>4268</v>
      </c>
      <c r="E1418" s="2">
        <v>1.0133123811818545</v>
      </c>
      <c r="F1418" s="2">
        <v>1.0062485159030261</v>
      </c>
      <c r="G1418" s="2">
        <v>1.0016804287261818</v>
      </c>
      <c r="H1418" s="1">
        <v>1074.9894587401959</v>
      </c>
    </row>
    <row r="1419" spans="1:8" x14ac:dyDescent="0.35">
      <c r="A1419">
        <v>2021</v>
      </c>
      <c r="B1419" s="34" t="s">
        <v>3204</v>
      </c>
      <c r="C1419" s="31" t="s">
        <v>1413</v>
      </c>
      <c r="D1419" s="23" t="s">
        <v>3315</v>
      </c>
      <c r="E1419" s="2">
        <v>1.0024402009469024</v>
      </c>
      <c r="F1419" s="2">
        <v>1.0052147043336901</v>
      </c>
      <c r="G1419" s="2">
        <v>1.0073785450909298</v>
      </c>
      <c r="H1419" s="1">
        <v>1022.2238967199329</v>
      </c>
    </row>
    <row r="1420" spans="1:8" x14ac:dyDescent="0.35">
      <c r="A1420">
        <v>2021</v>
      </c>
      <c r="B1420" s="34" t="s">
        <v>3204</v>
      </c>
      <c r="C1420" s="31" t="s">
        <v>1414</v>
      </c>
      <c r="D1420" s="23" t="s">
        <v>3590</v>
      </c>
      <c r="E1420" s="2">
        <v>0.99700733127237595</v>
      </c>
      <c r="F1420" s="2">
        <v>0.99481997308559311</v>
      </c>
      <c r="G1420" s="2">
        <v>0.99681546374358909</v>
      </c>
      <c r="H1420" s="1">
        <v>877.92084021048947</v>
      </c>
    </row>
    <row r="1421" spans="1:8" x14ac:dyDescent="0.35">
      <c r="A1421">
        <v>2021</v>
      </c>
      <c r="B1421" s="34" t="s">
        <v>3204</v>
      </c>
      <c r="C1421" s="31" t="s">
        <v>1415</v>
      </c>
      <c r="D1421" s="23" t="s">
        <v>4269</v>
      </c>
      <c r="E1421" s="2">
        <v>0.99813179104184668</v>
      </c>
      <c r="F1421" s="2">
        <v>1.0024548557586008</v>
      </c>
      <c r="G1421" s="2">
        <v>1.0049008548296263</v>
      </c>
      <c r="H1421" s="1">
        <v>955.56579873877979</v>
      </c>
    </row>
    <row r="1422" spans="1:8" x14ac:dyDescent="0.35">
      <c r="A1422">
        <v>2021</v>
      </c>
      <c r="B1422" s="34" t="s">
        <v>3204</v>
      </c>
      <c r="C1422" s="31" t="s">
        <v>1416</v>
      </c>
      <c r="D1422" s="23" t="s">
        <v>3325</v>
      </c>
      <c r="E1422" s="2">
        <v>1.0093007190676444</v>
      </c>
      <c r="F1422" s="2">
        <v>1.0080688237574338</v>
      </c>
      <c r="G1422" s="2">
        <v>1.0062476329180277</v>
      </c>
      <c r="H1422" s="1">
        <v>1278.0648219947082</v>
      </c>
    </row>
    <row r="1423" spans="1:8" x14ac:dyDescent="0.35">
      <c r="A1423">
        <v>2021</v>
      </c>
      <c r="B1423" s="34" t="s">
        <v>3204</v>
      </c>
      <c r="C1423" s="31" t="s">
        <v>1417</v>
      </c>
      <c r="D1423" s="23" t="s">
        <v>4270</v>
      </c>
      <c r="E1423" s="2">
        <v>1.0109270746676098</v>
      </c>
      <c r="F1423" s="2">
        <v>1.0118823224063083</v>
      </c>
      <c r="G1423" s="2">
        <v>1.0156914072471608</v>
      </c>
      <c r="H1423" s="1">
        <v>1003.3092115431036</v>
      </c>
    </row>
    <row r="1424" spans="1:8" x14ac:dyDescent="0.35">
      <c r="A1424">
        <v>2021</v>
      </c>
      <c r="B1424" s="34" t="s">
        <v>3204</v>
      </c>
      <c r="C1424" s="31" t="s">
        <v>1418</v>
      </c>
      <c r="D1424" s="23" t="s">
        <v>3327</v>
      </c>
      <c r="E1424" s="2">
        <v>1.0052461866418283</v>
      </c>
      <c r="F1424" s="2">
        <v>1.0080847795914132</v>
      </c>
      <c r="G1424" s="2">
        <v>1.0097141758857939</v>
      </c>
      <c r="H1424" s="1">
        <v>1113.0949256831584</v>
      </c>
    </row>
    <row r="1425" spans="1:8" x14ac:dyDescent="0.35">
      <c r="A1425">
        <v>2021</v>
      </c>
      <c r="B1425" s="34" t="s">
        <v>3204</v>
      </c>
      <c r="C1425" s="31" t="s">
        <v>1419</v>
      </c>
      <c r="D1425" s="23" t="s">
        <v>4271</v>
      </c>
      <c r="E1425" s="2">
        <v>1.0077274997654428</v>
      </c>
      <c r="F1425" s="2">
        <v>1.0051749167467159</v>
      </c>
      <c r="G1425" s="2">
        <v>1.0085785637020874</v>
      </c>
      <c r="H1425" s="1">
        <v>1116.7810016156022</v>
      </c>
    </row>
    <row r="1426" spans="1:8" x14ac:dyDescent="0.35">
      <c r="A1426">
        <v>2021</v>
      </c>
      <c r="B1426" s="34" t="s">
        <v>3204</v>
      </c>
      <c r="C1426" s="31" t="s">
        <v>1420</v>
      </c>
      <c r="D1426" s="23" t="s">
        <v>3681</v>
      </c>
      <c r="E1426" s="2">
        <v>1.0094984513236884</v>
      </c>
      <c r="F1426" s="2">
        <v>0.9893355216044798</v>
      </c>
      <c r="G1426" s="2">
        <v>0.99731807943479012</v>
      </c>
      <c r="H1426" s="1">
        <v>1017.7732318864159</v>
      </c>
    </row>
    <row r="1427" spans="1:8" x14ac:dyDescent="0.35">
      <c r="A1427">
        <v>2021</v>
      </c>
      <c r="B1427" s="34" t="s">
        <v>3204</v>
      </c>
      <c r="C1427" s="31" t="s">
        <v>1421</v>
      </c>
      <c r="D1427" s="23" t="s">
        <v>3840</v>
      </c>
      <c r="E1427" s="2">
        <v>1.0123600242964361</v>
      </c>
      <c r="F1427" s="2">
        <v>0.98888331910607496</v>
      </c>
      <c r="G1427" s="2">
        <v>0.99744453899515473</v>
      </c>
      <c r="H1427" s="1">
        <v>1034.6636539137035</v>
      </c>
    </row>
    <row r="1428" spans="1:8" x14ac:dyDescent="0.35">
      <c r="A1428">
        <v>2021</v>
      </c>
      <c r="B1428" s="34" t="s">
        <v>3204</v>
      </c>
      <c r="C1428" s="31" t="s">
        <v>1422</v>
      </c>
      <c r="D1428" s="23" t="s">
        <v>4272</v>
      </c>
      <c r="E1428" s="2">
        <v>1.0156573516146448</v>
      </c>
      <c r="F1428" s="2">
        <v>1.0064368787590956</v>
      </c>
      <c r="G1428" s="2">
        <v>1.0006742857170581</v>
      </c>
      <c r="H1428" s="1">
        <v>1006.8297411500112</v>
      </c>
    </row>
    <row r="1429" spans="1:8" x14ac:dyDescent="0.35">
      <c r="A1429">
        <v>2021</v>
      </c>
      <c r="B1429" s="34" t="s">
        <v>3204</v>
      </c>
      <c r="C1429" s="31" t="s">
        <v>1423</v>
      </c>
      <c r="D1429" s="23" t="s">
        <v>3604</v>
      </c>
      <c r="E1429" s="2">
        <v>1.0102623192003022</v>
      </c>
      <c r="F1429" s="2">
        <v>1.0059042834801966</v>
      </c>
      <c r="G1429" s="2">
        <v>1.0047962500507357</v>
      </c>
      <c r="H1429" s="1">
        <v>1109.0872918900475</v>
      </c>
    </row>
    <row r="1430" spans="1:8" x14ac:dyDescent="0.35">
      <c r="A1430">
        <v>2021</v>
      </c>
      <c r="B1430" s="34" t="s">
        <v>3204</v>
      </c>
      <c r="C1430" s="31" t="s">
        <v>1424</v>
      </c>
      <c r="D1430" s="23" t="s">
        <v>4273</v>
      </c>
      <c r="E1430" s="2">
        <v>1.0118068496519594</v>
      </c>
      <c r="F1430" s="2">
        <v>1.0080262547066887</v>
      </c>
      <c r="G1430" s="2">
        <v>1.0061393892308221</v>
      </c>
      <c r="H1430" s="1">
        <v>984.561292829389</v>
      </c>
    </row>
    <row r="1431" spans="1:8" x14ac:dyDescent="0.35">
      <c r="A1431">
        <v>2021</v>
      </c>
      <c r="B1431" s="34" t="s">
        <v>3204</v>
      </c>
      <c r="C1431" s="31" t="s">
        <v>1425</v>
      </c>
      <c r="D1431" s="23" t="s">
        <v>4274</v>
      </c>
      <c r="E1431" s="2">
        <v>1.0120494211682662</v>
      </c>
      <c r="F1431" s="2">
        <v>1.0067276336107049</v>
      </c>
      <c r="G1431" s="2">
        <v>1.0076423003858488</v>
      </c>
      <c r="H1431" s="1">
        <v>1068.1571717965378</v>
      </c>
    </row>
    <row r="1432" spans="1:8" x14ac:dyDescent="0.35">
      <c r="A1432">
        <v>2021</v>
      </c>
      <c r="B1432" s="34" t="s">
        <v>3204</v>
      </c>
      <c r="C1432" s="31" t="s">
        <v>1426</v>
      </c>
      <c r="D1432" s="23" t="s">
        <v>4275</v>
      </c>
      <c r="E1432" s="2">
        <v>1.0012004739448002</v>
      </c>
      <c r="F1432" s="2">
        <v>0.99897849045319609</v>
      </c>
      <c r="G1432" s="2">
        <v>1.003610771014561</v>
      </c>
      <c r="H1432" s="1">
        <v>1005.2900020729409</v>
      </c>
    </row>
    <row r="1433" spans="1:8" x14ac:dyDescent="0.35">
      <c r="A1433">
        <v>2021</v>
      </c>
      <c r="B1433" s="34" t="s">
        <v>3204</v>
      </c>
      <c r="C1433" s="31" t="s">
        <v>1427</v>
      </c>
      <c r="D1433" s="23" t="s">
        <v>3331</v>
      </c>
      <c r="E1433" s="2">
        <v>1.0122500333439435</v>
      </c>
      <c r="F1433" s="2">
        <v>0.99170998456977344</v>
      </c>
      <c r="G1433" s="2">
        <v>0.9997977798884089</v>
      </c>
      <c r="H1433" s="1">
        <v>927.82641344342801</v>
      </c>
    </row>
    <row r="1434" spans="1:8" x14ac:dyDescent="0.35">
      <c r="A1434">
        <v>2021</v>
      </c>
      <c r="B1434" s="34" t="s">
        <v>3204</v>
      </c>
      <c r="C1434" s="31" t="s">
        <v>1428</v>
      </c>
      <c r="D1434" s="23" t="s">
        <v>3687</v>
      </c>
      <c r="E1434" s="2">
        <v>1.0094671242356286</v>
      </c>
      <c r="F1434" s="2">
        <v>1.0090864495782121</v>
      </c>
      <c r="G1434" s="2">
        <v>1.0141317095370799</v>
      </c>
      <c r="H1434" s="1">
        <v>987.11833622980782</v>
      </c>
    </row>
    <row r="1435" spans="1:8" x14ac:dyDescent="0.35">
      <c r="A1435">
        <v>2021</v>
      </c>
      <c r="B1435" s="34" t="s">
        <v>3204</v>
      </c>
      <c r="C1435" s="31" t="s">
        <v>1429</v>
      </c>
      <c r="D1435" s="23" t="s">
        <v>3332</v>
      </c>
      <c r="E1435" s="2">
        <v>1.011492638097174</v>
      </c>
      <c r="F1435" s="2">
        <v>1.008801527387772</v>
      </c>
      <c r="G1435" s="2">
        <v>1.0107670474956882</v>
      </c>
      <c r="H1435" s="1">
        <v>1080.6004243056329</v>
      </c>
    </row>
    <row r="1436" spans="1:8" x14ac:dyDescent="0.35">
      <c r="A1436">
        <v>2021</v>
      </c>
      <c r="B1436" s="34" t="s">
        <v>3204</v>
      </c>
      <c r="C1436" s="31" t="s">
        <v>1430</v>
      </c>
      <c r="D1436" s="23" t="s">
        <v>4276</v>
      </c>
      <c r="E1436" s="2">
        <v>1.0041037853803667</v>
      </c>
      <c r="F1436" s="2">
        <v>1.0048309452422719</v>
      </c>
      <c r="G1436" s="2">
        <v>1.0071690861977094</v>
      </c>
      <c r="H1436" s="1">
        <v>1086.7017341295486</v>
      </c>
    </row>
    <row r="1437" spans="1:8" x14ac:dyDescent="0.35">
      <c r="A1437">
        <v>2021</v>
      </c>
      <c r="B1437" s="34" t="s">
        <v>3204</v>
      </c>
      <c r="C1437" s="31" t="s">
        <v>1431</v>
      </c>
      <c r="D1437" s="23" t="s">
        <v>3690</v>
      </c>
      <c r="E1437" s="2">
        <v>1.0072309382976454</v>
      </c>
      <c r="F1437" s="2">
        <v>1.0091304844145701</v>
      </c>
      <c r="G1437" s="2">
        <v>1.0143513672468831</v>
      </c>
      <c r="H1437" s="1">
        <v>986.94604608287079</v>
      </c>
    </row>
    <row r="1438" spans="1:8" x14ac:dyDescent="0.35">
      <c r="A1438">
        <v>2021</v>
      </c>
      <c r="B1438" s="34" t="s">
        <v>3204</v>
      </c>
      <c r="C1438" s="31" t="s">
        <v>1432</v>
      </c>
      <c r="D1438" s="23" t="s">
        <v>4277</v>
      </c>
      <c r="E1438" s="2">
        <v>1.0082502260275252</v>
      </c>
      <c r="F1438" s="2">
        <v>1.0062861053709413</v>
      </c>
      <c r="G1438" s="2">
        <v>1.0067387960727598</v>
      </c>
      <c r="H1438" s="1">
        <v>1337.9641076196883</v>
      </c>
    </row>
    <row r="1439" spans="1:8" x14ac:dyDescent="0.35">
      <c r="A1439">
        <v>2021</v>
      </c>
      <c r="B1439" s="34" t="s">
        <v>3204</v>
      </c>
      <c r="C1439" s="31" t="s">
        <v>1433</v>
      </c>
      <c r="D1439" s="23" t="s">
        <v>3429</v>
      </c>
      <c r="E1439" s="2">
        <v>1.0000959852448157</v>
      </c>
      <c r="F1439" s="2">
        <v>0.99739515130608924</v>
      </c>
      <c r="G1439" s="2">
        <v>1.0011089656594891</v>
      </c>
      <c r="H1439" s="1">
        <v>902.87741449865871</v>
      </c>
    </row>
    <row r="1440" spans="1:8" x14ac:dyDescent="0.35">
      <c r="A1440">
        <v>2021</v>
      </c>
      <c r="B1440" s="34" t="s">
        <v>3204</v>
      </c>
      <c r="C1440" s="31" t="s">
        <v>1434</v>
      </c>
      <c r="D1440" s="23" t="s">
        <v>3333</v>
      </c>
      <c r="E1440" s="2">
        <v>0.99842963135707563</v>
      </c>
      <c r="F1440" s="2">
        <v>1.0026111323137896</v>
      </c>
      <c r="G1440" s="2">
        <v>1.004158148924797</v>
      </c>
      <c r="H1440" s="1">
        <v>990.31150256846649</v>
      </c>
    </row>
    <row r="1441" spans="1:8" x14ac:dyDescent="0.35">
      <c r="A1441">
        <v>2021</v>
      </c>
      <c r="B1441" s="34" t="s">
        <v>3204</v>
      </c>
      <c r="C1441" s="31" t="s">
        <v>1435</v>
      </c>
      <c r="D1441" s="23" t="s">
        <v>3334</v>
      </c>
      <c r="E1441" s="2">
        <v>1.0107166767468323</v>
      </c>
      <c r="F1441" s="2">
        <v>1.0076949766831629</v>
      </c>
      <c r="G1441" s="2">
        <v>1.0084324461008825</v>
      </c>
      <c r="H1441" s="1">
        <v>1102.55542938703</v>
      </c>
    </row>
    <row r="1442" spans="1:8" x14ac:dyDescent="0.35">
      <c r="A1442">
        <v>2021</v>
      </c>
      <c r="B1442" s="34" t="s">
        <v>3204</v>
      </c>
      <c r="C1442" s="31" t="s">
        <v>1436</v>
      </c>
      <c r="D1442" s="23" t="s">
        <v>3335</v>
      </c>
      <c r="E1442" s="2">
        <v>1.0075720830567771</v>
      </c>
      <c r="F1442" s="2">
        <v>1.0065445731789475</v>
      </c>
      <c r="G1442" s="2">
        <v>1.005257799237977</v>
      </c>
      <c r="H1442" s="1">
        <v>1184.4752091898267</v>
      </c>
    </row>
    <row r="1443" spans="1:8" x14ac:dyDescent="0.35">
      <c r="A1443">
        <v>2021</v>
      </c>
      <c r="B1443" s="34" t="s">
        <v>3204</v>
      </c>
      <c r="C1443" s="31" t="s">
        <v>1437</v>
      </c>
      <c r="D1443" s="23" t="s">
        <v>4278</v>
      </c>
      <c r="E1443" s="2">
        <v>1.0090790771299594</v>
      </c>
      <c r="F1443" s="2">
        <v>1.0054376244091383</v>
      </c>
      <c r="G1443" s="2">
        <v>1.0042439369464802</v>
      </c>
      <c r="H1443" s="1">
        <v>1247.0063952260516</v>
      </c>
    </row>
    <row r="1444" spans="1:8" x14ac:dyDescent="0.35">
      <c r="A1444">
        <v>2021</v>
      </c>
      <c r="B1444" s="34" t="s">
        <v>3204</v>
      </c>
      <c r="C1444" s="31" t="s">
        <v>1438</v>
      </c>
      <c r="D1444" s="23" t="s">
        <v>3336</v>
      </c>
      <c r="E1444" s="2">
        <v>1.0003764473579162</v>
      </c>
      <c r="F1444" s="2">
        <v>0.99760969154296197</v>
      </c>
      <c r="G1444" s="2">
        <v>1.0022566846990455</v>
      </c>
      <c r="H1444" s="1">
        <v>964.00421954877072</v>
      </c>
    </row>
    <row r="1445" spans="1:8" x14ac:dyDescent="0.35">
      <c r="A1445">
        <v>2021</v>
      </c>
      <c r="B1445" s="34" t="s">
        <v>3204</v>
      </c>
      <c r="C1445" s="31" t="s">
        <v>1439</v>
      </c>
      <c r="D1445" s="23" t="s">
        <v>4279</v>
      </c>
      <c r="E1445" s="2">
        <v>1.0119474924967504</v>
      </c>
      <c r="F1445" s="2">
        <v>1.0083149601796015</v>
      </c>
      <c r="G1445" s="2">
        <v>1.0079887954609212</v>
      </c>
      <c r="H1445" s="1">
        <v>928.81451678761334</v>
      </c>
    </row>
    <row r="1446" spans="1:8" x14ac:dyDescent="0.35">
      <c r="A1446">
        <v>2021</v>
      </c>
      <c r="B1446" s="34" t="s">
        <v>3204</v>
      </c>
      <c r="C1446" s="31" t="s">
        <v>1440</v>
      </c>
      <c r="D1446" s="23" t="s">
        <v>3430</v>
      </c>
      <c r="E1446" s="2">
        <v>1.0128323863516144</v>
      </c>
      <c r="F1446" s="2">
        <v>1.0114974338146854</v>
      </c>
      <c r="G1446" s="2">
        <v>1.0074576678165919</v>
      </c>
      <c r="H1446" s="1">
        <v>1040.7465084822916</v>
      </c>
    </row>
    <row r="1447" spans="1:8" x14ac:dyDescent="0.35">
      <c r="A1447">
        <v>2021</v>
      </c>
      <c r="B1447" s="34" t="s">
        <v>3204</v>
      </c>
      <c r="C1447" s="31" t="s">
        <v>1441</v>
      </c>
      <c r="D1447" s="23" t="s">
        <v>3338</v>
      </c>
      <c r="E1447" s="2">
        <v>1.0098046966376308</v>
      </c>
      <c r="F1447" s="2">
        <v>1.0092681244864452</v>
      </c>
      <c r="G1447" s="2">
        <v>1.0081157339214084</v>
      </c>
      <c r="H1447" s="1">
        <v>946.50524817700784</v>
      </c>
    </row>
    <row r="1448" spans="1:8" x14ac:dyDescent="0.35">
      <c r="A1448">
        <v>2021</v>
      </c>
      <c r="B1448" s="34" t="s">
        <v>3204</v>
      </c>
      <c r="C1448" s="31" t="s">
        <v>1442</v>
      </c>
      <c r="D1448" s="23" t="s">
        <v>3340</v>
      </c>
      <c r="E1448" s="2">
        <v>1.0149134555244776</v>
      </c>
      <c r="F1448" s="2">
        <v>1.0062054499189534</v>
      </c>
      <c r="G1448" s="2">
        <v>1.0004337541099491</v>
      </c>
      <c r="H1448" s="1">
        <v>1026.8836094314552</v>
      </c>
    </row>
    <row r="1449" spans="1:8" x14ac:dyDescent="0.35">
      <c r="A1449">
        <v>2021</v>
      </c>
      <c r="B1449" s="34" t="s">
        <v>3204</v>
      </c>
      <c r="C1449" s="31" t="s">
        <v>1443</v>
      </c>
      <c r="D1449" s="23" t="s">
        <v>3342</v>
      </c>
      <c r="E1449" s="2">
        <v>1.003950249115108</v>
      </c>
      <c r="F1449" s="2">
        <v>1.0062219784074071</v>
      </c>
      <c r="G1449" s="2">
        <v>1.0101068958946613</v>
      </c>
      <c r="H1449" s="1">
        <v>954.6146640526382</v>
      </c>
    </row>
    <row r="1450" spans="1:8" x14ac:dyDescent="0.35">
      <c r="A1450">
        <v>2021</v>
      </c>
      <c r="B1450" s="34" t="s">
        <v>3204</v>
      </c>
      <c r="C1450" s="31" t="s">
        <v>1444</v>
      </c>
      <c r="D1450" s="23" t="s">
        <v>3343</v>
      </c>
      <c r="E1450" s="2">
        <v>0.99796827781965547</v>
      </c>
      <c r="F1450" s="2">
        <v>0.99508205318154475</v>
      </c>
      <c r="G1450" s="2">
        <v>0.99746401718021072</v>
      </c>
      <c r="H1450" s="1">
        <v>941.20259814733231</v>
      </c>
    </row>
    <row r="1451" spans="1:8" x14ac:dyDescent="0.35">
      <c r="A1451">
        <v>2021</v>
      </c>
      <c r="B1451" s="34" t="s">
        <v>3204</v>
      </c>
      <c r="C1451" s="31" t="s">
        <v>1445</v>
      </c>
      <c r="D1451" s="23" t="s">
        <v>3345</v>
      </c>
      <c r="E1451" s="2">
        <v>1.0052904823139612</v>
      </c>
      <c r="F1451" s="2">
        <v>1.0039611207459429</v>
      </c>
      <c r="G1451" s="2">
        <v>1.0074478704905041</v>
      </c>
      <c r="H1451" s="1">
        <v>1093.0989313051016</v>
      </c>
    </row>
    <row r="1452" spans="1:8" x14ac:dyDescent="0.35">
      <c r="A1452">
        <v>2021</v>
      </c>
      <c r="B1452" s="34" t="s">
        <v>3204</v>
      </c>
      <c r="C1452" s="31" t="s">
        <v>1446</v>
      </c>
      <c r="D1452" s="23" t="s">
        <v>3346</v>
      </c>
      <c r="E1452" s="2">
        <v>1.0088130132852382</v>
      </c>
      <c r="F1452" s="2">
        <v>1.0063141106142257</v>
      </c>
      <c r="G1452" s="2">
        <v>1.0063057390732808</v>
      </c>
      <c r="H1452" s="1">
        <v>1228.8849820620787</v>
      </c>
    </row>
    <row r="1453" spans="1:8" x14ac:dyDescent="0.35">
      <c r="A1453">
        <v>2021</v>
      </c>
      <c r="B1453" s="34" t="s">
        <v>3204</v>
      </c>
      <c r="C1453" s="31" t="s">
        <v>1447</v>
      </c>
      <c r="D1453" s="23" t="s">
        <v>4280</v>
      </c>
      <c r="E1453" s="2">
        <v>1.0114225157356667</v>
      </c>
      <c r="F1453" s="2">
        <v>1.0090472530885546</v>
      </c>
      <c r="G1453" s="2">
        <v>1.0101396919854029</v>
      </c>
      <c r="H1453" s="1">
        <v>1200.2383933404014</v>
      </c>
    </row>
    <row r="1454" spans="1:8" x14ac:dyDescent="0.35">
      <c r="A1454">
        <v>2021</v>
      </c>
      <c r="B1454" s="34" t="s">
        <v>3204</v>
      </c>
      <c r="C1454" s="31" t="s">
        <v>1448</v>
      </c>
      <c r="D1454" s="23" t="s">
        <v>3437</v>
      </c>
      <c r="E1454" s="2">
        <v>1.009751891370817</v>
      </c>
      <c r="F1454" s="2">
        <v>1.0066241805668066</v>
      </c>
      <c r="G1454" s="2">
        <v>1.0073688571579442</v>
      </c>
      <c r="H1454" s="1">
        <v>1228.2710370363159</v>
      </c>
    </row>
    <row r="1455" spans="1:8" x14ac:dyDescent="0.35">
      <c r="A1455">
        <v>2021</v>
      </c>
      <c r="B1455" s="34" t="s">
        <v>3204</v>
      </c>
      <c r="C1455" s="31" t="s">
        <v>1449</v>
      </c>
      <c r="D1455" s="23" t="s">
        <v>4281</v>
      </c>
      <c r="E1455" s="2">
        <v>1.0077826884927104</v>
      </c>
      <c r="F1455" s="2">
        <v>1.0075725687304615</v>
      </c>
      <c r="G1455" s="2">
        <v>1.0069636334332401</v>
      </c>
      <c r="H1455" s="1">
        <v>1030.6975549694869</v>
      </c>
    </row>
    <row r="1456" spans="1:8" x14ac:dyDescent="0.35">
      <c r="A1456">
        <v>2021</v>
      </c>
      <c r="B1456" s="34" t="s">
        <v>3204</v>
      </c>
      <c r="C1456" s="31" t="s">
        <v>1450</v>
      </c>
      <c r="D1456" s="23" t="s">
        <v>4282</v>
      </c>
      <c r="E1456" s="2">
        <v>1.0089167043938501</v>
      </c>
      <c r="F1456" s="2">
        <v>1.0081714780995923</v>
      </c>
      <c r="G1456" s="2">
        <v>1.0107467594961619</v>
      </c>
      <c r="H1456" s="1">
        <v>1061.6210514140823</v>
      </c>
    </row>
    <row r="1457" spans="1:8" x14ac:dyDescent="0.35">
      <c r="A1457">
        <v>2021</v>
      </c>
      <c r="B1457" s="34" t="s">
        <v>3204</v>
      </c>
      <c r="C1457" s="31" t="s">
        <v>1451</v>
      </c>
      <c r="D1457" s="23" t="s">
        <v>4283</v>
      </c>
      <c r="E1457" s="2">
        <v>1.0007626140138748</v>
      </c>
      <c r="F1457" s="2">
        <v>0.9985180170183573</v>
      </c>
      <c r="G1457" s="2">
        <v>1.0022682729551955</v>
      </c>
      <c r="H1457" s="1">
        <v>981.78623320002987</v>
      </c>
    </row>
    <row r="1458" spans="1:8" x14ac:dyDescent="0.35">
      <c r="A1458">
        <v>2021</v>
      </c>
      <c r="B1458" s="34" t="s">
        <v>3204</v>
      </c>
      <c r="C1458" s="31" t="s">
        <v>1452</v>
      </c>
      <c r="D1458" s="23" t="s">
        <v>4284</v>
      </c>
      <c r="E1458" s="2">
        <v>1.0044568870274262</v>
      </c>
      <c r="F1458" s="2">
        <v>1.0010884903796136</v>
      </c>
      <c r="G1458" s="2">
        <v>1.0058671372022916</v>
      </c>
      <c r="H1458" s="1">
        <v>925.75672546087515</v>
      </c>
    </row>
    <row r="1459" spans="1:8" x14ac:dyDescent="0.35">
      <c r="A1459">
        <v>2021</v>
      </c>
      <c r="B1459" s="34" t="s">
        <v>3204</v>
      </c>
      <c r="C1459" s="31" t="s">
        <v>1453</v>
      </c>
      <c r="D1459" s="23" t="s">
        <v>3348</v>
      </c>
      <c r="E1459" s="2">
        <v>0.99990309718607218</v>
      </c>
      <c r="F1459" s="2">
        <v>1.0026939393333676</v>
      </c>
      <c r="G1459" s="2">
        <v>1.0048840598386932</v>
      </c>
      <c r="H1459" s="1">
        <v>1183.86023901863</v>
      </c>
    </row>
    <row r="1460" spans="1:8" x14ac:dyDescent="0.35">
      <c r="A1460">
        <v>2021</v>
      </c>
      <c r="B1460" s="34" t="s">
        <v>3204</v>
      </c>
      <c r="C1460" s="31" t="s">
        <v>1454</v>
      </c>
      <c r="D1460" s="23" t="s">
        <v>3350</v>
      </c>
      <c r="E1460" s="2">
        <v>1.0086427896151196</v>
      </c>
      <c r="F1460" s="2">
        <v>1.0104999906413075</v>
      </c>
      <c r="G1460" s="2">
        <v>1.008269401703179</v>
      </c>
      <c r="H1460" s="1">
        <v>1023.8179137575396</v>
      </c>
    </row>
    <row r="1461" spans="1:8" x14ac:dyDescent="0.35">
      <c r="A1461">
        <v>2021</v>
      </c>
      <c r="B1461" s="34" t="s">
        <v>3204</v>
      </c>
      <c r="C1461" s="31" t="s">
        <v>1455</v>
      </c>
      <c r="D1461" s="23" t="s">
        <v>4285</v>
      </c>
      <c r="E1461" s="2">
        <v>1.0010286459988453</v>
      </c>
      <c r="F1461" s="2">
        <v>0.99823403276176326</v>
      </c>
      <c r="G1461" s="2">
        <v>1.0024873054020569</v>
      </c>
      <c r="H1461" s="1">
        <v>1036.7613343296232</v>
      </c>
    </row>
    <row r="1462" spans="1:8" x14ac:dyDescent="0.35">
      <c r="A1462">
        <v>2021</v>
      </c>
      <c r="B1462" s="34" t="s">
        <v>3204</v>
      </c>
      <c r="C1462" s="31" t="s">
        <v>1456</v>
      </c>
      <c r="D1462" s="23" t="s">
        <v>4286</v>
      </c>
      <c r="E1462" s="2">
        <v>1.0030113889356402</v>
      </c>
      <c r="F1462" s="2">
        <v>1.0009008786331035</v>
      </c>
      <c r="G1462" s="2">
        <v>1.0073740843565442</v>
      </c>
      <c r="H1462" s="1">
        <v>964.43417542925499</v>
      </c>
    </row>
    <row r="1463" spans="1:8" x14ac:dyDescent="0.35">
      <c r="A1463">
        <v>2021</v>
      </c>
      <c r="B1463" s="34" t="s">
        <v>3204</v>
      </c>
      <c r="C1463" s="31" t="s">
        <v>1457</v>
      </c>
      <c r="D1463" s="23" t="s">
        <v>3706</v>
      </c>
      <c r="E1463" s="2">
        <v>1.0001886954413566</v>
      </c>
      <c r="F1463" s="2">
        <v>0.99810402309225976</v>
      </c>
      <c r="G1463" s="2">
        <v>1.0027190664489503</v>
      </c>
      <c r="H1463" s="1">
        <v>975.31153320934084</v>
      </c>
    </row>
    <row r="1464" spans="1:8" x14ac:dyDescent="0.35">
      <c r="A1464">
        <v>2021</v>
      </c>
      <c r="B1464" s="34" t="s">
        <v>3204</v>
      </c>
      <c r="C1464" s="31" t="s">
        <v>1458</v>
      </c>
      <c r="D1464" s="23" t="s">
        <v>4287</v>
      </c>
      <c r="E1464" s="2">
        <v>1.0146721895079764</v>
      </c>
      <c r="F1464" s="2">
        <v>1.0064979155681009</v>
      </c>
      <c r="G1464" s="2">
        <v>1.0007274474189432</v>
      </c>
      <c r="H1464" s="1">
        <v>1072.8661231545098</v>
      </c>
    </row>
    <row r="1465" spans="1:8" x14ac:dyDescent="0.35">
      <c r="A1465">
        <v>2021</v>
      </c>
      <c r="B1465" s="34" t="s">
        <v>3204</v>
      </c>
      <c r="C1465" s="31" t="s">
        <v>1459</v>
      </c>
      <c r="D1465" s="23" t="s">
        <v>3447</v>
      </c>
      <c r="E1465" s="2">
        <v>1.0102906478719087</v>
      </c>
      <c r="F1465" s="2">
        <v>1.0056193730688423</v>
      </c>
      <c r="G1465" s="2">
        <v>1.0044392414219945</v>
      </c>
      <c r="H1465" s="1">
        <v>1248.470739339718</v>
      </c>
    </row>
    <row r="1466" spans="1:8" x14ac:dyDescent="0.35">
      <c r="A1466">
        <v>2021</v>
      </c>
      <c r="B1466" s="34" t="s">
        <v>3204</v>
      </c>
      <c r="C1466" s="31" t="s">
        <v>1460</v>
      </c>
      <c r="D1466" s="23" t="s">
        <v>4288</v>
      </c>
      <c r="E1466" s="2">
        <v>1.013481141804083</v>
      </c>
      <c r="F1466" s="2">
        <v>1.0072134318959536</v>
      </c>
      <c r="G1466" s="2">
        <v>1.008668523613397</v>
      </c>
      <c r="H1466" s="1">
        <v>1033.5121477191144</v>
      </c>
    </row>
    <row r="1467" spans="1:8" x14ac:dyDescent="0.35">
      <c r="A1467">
        <v>2021</v>
      </c>
      <c r="B1467" s="34" t="s">
        <v>3204</v>
      </c>
      <c r="C1467" s="31" t="s">
        <v>1461</v>
      </c>
      <c r="D1467" s="23" t="s">
        <v>4033</v>
      </c>
      <c r="E1467" s="2">
        <v>1.0132080621979869</v>
      </c>
      <c r="F1467" s="2">
        <v>1.0056114155866434</v>
      </c>
      <c r="G1467" s="2">
        <v>1.0014455087585308</v>
      </c>
      <c r="H1467" s="1">
        <v>1129.5880086483151</v>
      </c>
    </row>
    <row r="1468" spans="1:8" x14ac:dyDescent="0.35">
      <c r="A1468">
        <v>2021</v>
      </c>
      <c r="B1468" s="34" t="s">
        <v>3204</v>
      </c>
      <c r="C1468" s="31" t="s">
        <v>1462</v>
      </c>
      <c r="D1468" s="23" t="s">
        <v>3971</v>
      </c>
      <c r="E1468" s="2">
        <v>1.0082294602649744</v>
      </c>
      <c r="F1468" s="2">
        <v>1.006865180352049</v>
      </c>
      <c r="G1468" s="2">
        <v>1.0079415520406798</v>
      </c>
      <c r="H1468" s="1">
        <v>1095.982217283472</v>
      </c>
    </row>
    <row r="1469" spans="1:8" x14ac:dyDescent="0.35">
      <c r="A1469">
        <v>2021</v>
      </c>
      <c r="B1469" s="34" t="s">
        <v>3204</v>
      </c>
      <c r="C1469" s="31" t="s">
        <v>1463</v>
      </c>
      <c r="D1469" s="23" t="s">
        <v>3452</v>
      </c>
      <c r="E1469" s="2">
        <v>1.004744127907081</v>
      </c>
      <c r="F1469" s="2">
        <v>1.0008416092767713</v>
      </c>
      <c r="G1469" s="2">
        <v>1.0051374409377982</v>
      </c>
      <c r="H1469" s="1">
        <v>1138.9284450232105</v>
      </c>
    </row>
    <row r="1470" spans="1:8" x14ac:dyDescent="0.35">
      <c r="A1470">
        <v>2021</v>
      </c>
      <c r="B1470" s="34" t="s">
        <v>3204</v>
      </c>
      <c r="C1470" s="31" t="s">
        <v>1464</v>
      </c>
      <c r="D1470" s="23" t="s">
        <v>4289</v>
      </c>
      <c r="E1470" s="2">
        <v>1.0076680371535502</v>
      </c>
      <c r="F1470" s="2">
        <v>1.0087632688469701</v>
      </c>
      <c r="G1470" s="2">
        <v>1.0068848158761894</v>
      </c>
      <c r="H1470" s="1">
        <v>1136.2997071362429</v>
      </c>
    </row>
    <row r="1471" spans="1:8" x14ac:dyDescent="0.35">
      <c r="A1471">
        <v>2021</v>
      </c>
      <c r="B1471" s="34" t="s">
        <v>3204</v>
      </c>
      <c r="C1471" s="31" t="s">
        <v>1465</v>
      </c>
      <c r="D1471" s="23" t="s">
        <v>4290</v>
      </c>
      <c r="E1471" s="2">
        <v>1.0031192792639085</v>
      </c>
      <c r="F1471" s="2">
        <v>1.0009039036603427</v>
      </c>
      <c r="G1471" s="2">
        <v>1.0026429997024866</v>
      </c>
      <c r="H1471" s="1">
        <v>1130.3550921799601</v>
      </c>
    </row>
    <row r="1472" spans="1:8" x14ac:dyDescent="0.35">
      <c r="A1472">
        <v>2021</v>
      </c>
      <c r="B1472" s="34" t="s">
        <v>3204</v>
      </c>
      <c r="C1472" s="31" t="s">
        <v>1466</v>
      </c>
      <c r="D1472" s="23" t="s">
        <v>4291</v>
      </c>
      <c r="E1472" s="2">
        <v>0.99723073724252109</v>
      </c>
      <c r="F1472" s="2">
        <v>0.99467791224279034</v>
      </c>
      <c r="G1472" s="2">
        <v>0.99712410757826719</v>
      </c>
      <c r="H1472" s="1">
        <v>858.10939657669292</v>
      </c>
    </row>
    <row r="1473" spans="1:8" x14ac:dyDescent="0.35">
      <c r="A1473">
        <v>2021</v>
      </c>
      <c r="B1473" s="34" t="s">
        <v>3204</v>
      </c>
      <c r="C1473" s="31" t="s">
        <v>1467</v>
      </c>
      <c r="D1473" s="23" t="s">
        <v>4292</v>
      </c>
      <c r="E1473" s="2">
        <v>1.0011925694251409</v>
      </c>
      <c r="F1473" s="2">
        <v>0.99895343662282277</v>
      </c>
      <c r="G1473" s="2">
        <v>1.0036075824323296</v>
      </c>
      <c r="H1473" s="1">
        <v>950.40848782384501</v>
      </c>
    </row>
    <row r="1474" spans="1:8" x14ac:dyDescent="0.35">
      <c r="A1474">
        <v>2021</v>
      </c>
      <c r="B1474" s="34" t="s">
        <v>3204</v>
      </c>
      <c r="C1474" s="31" t="s">
        <v>1468</v>
      </c>
      <c r="D1474" s="23" t="s">
        <v>4293</v>
      </c>
      <c r="E1474" s="2">
        <v>1.0030358271172732</v>
      </c>
      <c r="F1474" s="2">
        <v>1.0015407601486832</v>
      </c>
      <c r="G1474" s="2">
        <v>1.006521256454401</v>
      </c>
      <c r="H1474" s="1">
        <v>959.93980875330521</v>
      </c>
    </row>
    <row r="1475" spans="1:8" x14ac:dyDescent="0.35">
      <c r="A1475">
        <v>2021</v>
      </c>
      <c r="B1475" s="34" t="s">
        <v>3204</v>
      </c>
      <c r="C1475" s="31" t="s">
        <v>1469</v>
      </c>
      <c r="D1475" s="23" t="s">
        <v>4294</v>
      </c>
      <c r="E1475" s="2">
        <v>0.99788550013902011</v>
      </c>
      <c r="F1475" s="2">
        <v>0.99539656660430931</v>
      </c>
      <c r="G1475" s="2">
        <v>0.99776890948338359</v>
      </c>
      <c r="H1475" s="1">
        <v>1007.7796576584345</v>
      </c>
    </row>
    <row r="1476" spans="1:8" x14ac:dyDescent="0.35">
      <c r="A1476">
        <v>2021</v>
      </c>
      <c r="B1476" s="34" t="s">
        <v>3204</v>
      </c>
      <c r="C1476" s="31" t="s">
        <v>1470</v>
      </c>
      <c r="D1476" s="23" t="s">
        <v>3453</v>
      </c>
      <c r="E1476" s="2">
        <v>1.0044145566640275</v>
      </c>
      <c r="F1476" s="2">
        <v>1.0025997334888745</v>
      </c>
      <c r="G1476" s="2">
        <v>1.0081167385466359</v>
      </c>
      <c r="H1476" s="1">
        <v>981.148278172289</v>
      </c>
    </row>
    <row r="1477" spans="1:8" x14ac:dyDescent="0.35">
      <c r="A1477">
        <v>2021</v>
      </c>
      <c r="B1477" s="34" t="s">
        <v>3204</v>
      </c>
      <c r="C1477" s="31" t="s">
        <v>1471</v>
      </c>
      <c r="D1477" s="23" t="s">
        <v>4295</v>
      </c>
      <c r="E1477" s="2">
        <v>1.0039136202074224</v>
      </c>
      <c r="F1477" s="2">
        <v>1.0055311172043735</v>
      </c>
      <c r="G1477" s="2">
        <v>1.0072777691188701</v>
      </c>
      <c r="H1477" s="1">
        <v>1062.3674339918698</v>
      </c>
    </row>
    <row r="1478" spans="1:8" x14ac:dyDescent="0.35">
      <c r="A1478">
        <v>2021</v>
      </c>
      <c r="B1478" s="34" t="s">
        <v>3204</v>
      </c>
      <c r="C1478" s="31" t="s">
        <v>1472</v>
      </c>
      <c r="D1478" s="23" t="s">
        <v>3730</v>
      </c>
      <c r="E1478" s="2">
        <v>1.0132934593752809</v>
      </c>
      <c r="F1478" s="2">
        <v>1.0083379192518205</v>
      </c>
      <c r="G1478" s="2">
        <v>1.0082516845334875</v>
      </c>
      <c r="H1478" s="1">
        <v>1064.1572931270459</v>
      </c>
    </row>
    <row r="1479" spans="1:8" x14ac:dyDescent="0.35">
      <c r="A1479">
        <v>2021</v>
      </c>
      <c r="B1479" s="34" t="s">
        <v>3204</v>
      </c>
      <c r="C1479" s="31" t="s">
        <v>1473</v>
      </c>
      <c r="D1479" s="23" t="s">
        <v>3360</v>
      </c>
      <c r="E1479" s="2">
        <v>1.0123229226146266</v>
      </c>
      <c r="F1479" s="2">
        <v>1.0080719282901034</v>
      </c>
      <c r="G1479" s="2">
        <v>1.0075798984642055</v>
      </c>
      <c r="H1479" s="1">
        <v>986.57299710908114</v>
      </c>
    </row>
    <row r="1480" spans="1:8" x14ac:dyDescent="0.35">
      <c r="A1480">
        <v>2021</v>
      </c>
      <c r="B1480" s="34" t="s">
        <v>3204</v>
      </c>
      <c r="C1480" s="31" t="s">
        <v>1474</v>
      </c>
      <c r="D1480" s="23" t="s">
        <v>3731</v>
      </c>
      <c r="E1480" s="2">
        <v>1.0097693324532451</v>
      </c>
      <c r="F1480" s="2">
        <v>1.0104791681350955</v>
      </c>
      <c r="G1480" s="2">
        <v>1.0150485914485179</v>
      </c>
      <c r="H1480" s="1">
        <v>1111.1543328673877</v>
      </c>
    </row>
    <row r="1481" spans="1:8" x14ac:dyDescent="0.35">
      <c r="A1481">
        <v>2021</v>
      </c>
      <c r="B1481" s="34" t="s">
        <v>3204</v>
      </c>
      <c r="C1481" s="31" t="s">
        <v>1475</v>
      </c>
      <c r="D1481" s="23" t="s">
        <v>3732</v>
      </c>
      <c r="E1481" s="2">
        <v>1.0107150558813347</v>
      </c>
      <c r="F1481" s="2">
        <v>1.0093362161354762</v>
      </c>
      <c r="G1481" s="2">
        <v>1.0083799603242884</v>
      </c>
      <c r="H1481" s="1">
        <v>1091.746243900076</v>
      </c>
    </row>
    <row r="1482" spans="1:8" x14ac:dyDescent="0.35">
      <c r="A1482">
        <v>2021</v>
      </c>
      <c r="B1482" s="34" t="s">
        <v>3204</v>
      </c>
      <c r="C1482" s="31" t="s">
        <v>1476</v>
      </c>
      <c r="D1482" s="23" t="s">
        <v>3736</v>
      </c>
      <c r="E1482" s="2">
        <v>1.0065748382157518</v>
      </c>
      <c r="F1482" s="2">
        <v>1.0094889124491</v>
      </c>
      <c r="G1482" s="2">
        <v>1.0059033110316975</v>
      </c>
      <c r="H1482" s="1">
        <v>1054.3668511619821</v>
      </c>
    </row>
    <row r="1483" spans="1:8" x14ac:dyDescent="0.35">
      <c r="A1483">
        <v>2021</v>
      </c>
      <c r="B1483" s="34" t="s">
        <v>3204</v>
      </c>
      <c r="C1483" s="31" t="s">
        <v>1477</v>
      </c>
      <c r="D1483" s="23" t="s">
        <v>3362</v>
      </c>
      <c r="E1483" s="2">
        <v>1.0106755077976664</v>
      </c>
      <c r="F1483" s="2">
        <v>1.0084341945030322</v>
      </c>
      <c r="G1483" s="2">
        <v>1.0101455694277592</v>
      </c>
      <c r="H1483" s="1">
        <v>1136.9793646523201</v>
      </c>
    </row>
    <row r="1484" spans="1:8" x14ac:dyDescent="0.35">
      <c r="A1484">
        <v>2021</v>
      </c>
      <c r="B1484" s="34" t="s">
        <v>3204</v>
      </c>
      <c r="C1484" s="31" t="s">
        <v>1478</v>
      </c>
      <c r="D1484" s="23" t="s">
        <v>4296</v>
      </c>
      <c r="E1484" s="2">
        <v>1.0063298798027853</v>
      </c>
      <c r="F1484" s="2">
        <v>0.99803106591291268</v>
      </c>
      <c r="G1484" s="2">
        <v>1.002295603453019</v>
      </c>
      <c r="H1484" s="1">
        <v>1044.3545243263065</v>
      </c>
    </row>
    <row r="1485" spans="1:8" x14ac:dyDescent="0.35">
      <c r="A1485">
        <v>2021</v>
      </c>
      <c r="B1485" s="34" t="s">
        <v>3204</v>
      </c>
      <c r="C1485" s="31" t="s">
        <v>1479</v>
      </c>
      <c r="D1485" s="23" t="s">
        <v>4297</v>
      </c>
      <c r="E1485" s="2">
        <v>1.0142348669756653</v>
      </c>
      <c r="F1485" s="2">
        <v>1.0053259025582364</v>
      </c>
      <c r="G1485" s="2">
        <v>0.99997587146015854</v>
      </c>
      <c r="H1485" s="1">
        <v>1106.5017628031417</v>
      </c>
    </row>
    <row r="1486" spans="1:8" x14ac:dyDescent="0.35">
      <c r="A1486">
        <v>2021</v>
      </c>
      <c r="B1486" s="34" t="s">
        <v>3205</v>
      </c>
      <c r="C1486" s="31" t="s">
        <v>1480</v>
      </c>
      <c r="D1486" s="23" t="s">
        <v>3871</v>
      </c>
      <c r="E1486" s="2">
        <v>1.0066112313259716</v>
      </c>
      <c r="F1486" s="2">
        <v>1.0039730638918514</v>
      </c>
      <c r="G1486" s="2">
        <v>1.0045158730089323</v>
      </c>
      <c r="H1486" s="1">
        <v>958.0130033209125</v>
      </c>
    </row>
    <row r="1487" spans="1:8" x14ac:dyDescent="0.35">
      <c r="A1487">
        <v>2021</v>
      </c>
      <c r="B1487" s="34" t="s">
        <v>3205</v>
      </c>
      <c r="C1487" s="31" t="s">
        <v>1481</v>
      </c>
      <c r="D1487" s="23" t="s">
        <v>4298</v>
      </c>
      <c r="E1487" s="2">
        <v>1.0529180862601182</v>
      </c>
      <c r="F1487" s="2">
        <v>1.0012076065667297</v>
      </c>
      <c r="G1487" s="2">
        <v>1.0031699492750332</v>
      </c>
      <c r="H1487" s="1">
        <v>1028.8573745094523</v>
      </c>
    </row>
    <row r="1488" spans="1:8" x14ac:dyDescent="0.35">
      <c r="A1488">
        <v>2021</v>
      </c>
      <c r="B1488" s="34" t="s">
        <v>3205</v>
      </c>
      <c r="C1488" s="31" t="s">
        <v>1482</v>
      </c>
      <c r="D1488" s="23" t="s">
        <v>3917</v>
      </c>
      <c r="E1488" s="2">
        <v>1.0013357754178296</v>
      </c>
      <c r="F1488" s="2">
        <v>0.99941620776385287</v>
      </c>
      <c r="G1488" s="2">
        <v>0.99936131201878353</v>
      </c>
      <c r="H1488" s="1">
        <v>1321.0963322176067</v>
      </c>
    </row>
    <row r="1489" spans="1:8" x14ac:dyDescent="0.35">
      <c r="A1489">
        <v>2021</v>
      </c>
      <c r="B1489" s="34" t="s">
        <v>3205</v>
      </c>
      <c r="C1489" s="31" t="s">
        <v>1483</v>
      </c>
      <c r="D1489" s="23" t="s">
        <v>4299</v>
      </c>
      <c r="E1489" s="2">
        <v>1.0040994900047893</v>
      </c>
      <c r="F1489" s="2">
        <v>1.0009304620664898</v>
      </c>
      <c r="G1489" s="2">
        <v>1.0021911879099772</v>
      </c>
      <c r="H1489" s="1">
        <v>1016.1502732168536</v>
      </c>
    </row>
    <row r="1490" spans="1:8" x14ac:dyDescent="0.35">
      <c r="A1490">
        <v>2021</v>
      </c>
      <c r="B1490" s="34" t="s">
        <v>3205</v>
      </c>
      <c r="C1490" s="31" t="s">
        <v>1484</v>
      </c>
      <c r="D1490" s="23" t="s">
        <v>4146</v>
      </c>
      <c r="E1490" s="2">
        <v>0.99825905567701079</v>
      </c>
      <c r="F1490" s="2">
        <v>0.99321160927614849</v>
      </c>
      <c r="G1490" s="2">
        <v>1.0054161455453827</v>
      </c>
      <c r="H1490" s="1">
        <v>928.06933357539754</v>
      </c>
    </row>
    <row r="1491" spans="1:8" x14ac:dyDescent="0.35">
      <c r="A1491">
        <v>2021</v>
      </c>
      <c r="B1491" s="34" t="s">
        <v>3205</v>
      </c>
      <c r="C1491" s="31" t="s">
        <v>1485</v>
      </c>
      <c r="D1491" s="23" t="s">
        <v>3919</v>
      </c>
      <c r="E1491" s="2">
        <v>1.000156181707146</v>
      </c>
      <c r="F1491" s="2">
        <v>1.0019738099536373</v>
      </c>
      <c r="G1491" s="2">
        <v>1.0041641625235305</v>
      </c>
      <c r="H1491" s="1">
        <v>1069.7174224686307</v>
      </c>
    </row>
    <row r="1492" spans="1:8" x14ac:dyDescent="0.35">
      <c r="A1492">
        <v>2021</v>
      </c>
      <c r="B1492" s="34" t="s">
        <v>3205</v>
      </c>
      <c r="C1492" s="31" t="s">
        <v>1486</v>
      </c>
      <c r="D1492" s="23" t="s">
        <v>4300</v>
      </c>
      <c r="E1492" s="2">
        <v>1.0008916367633003</v>
      </c>
      <c r="F1492" s="2">
        <v>1.0064918775404421</v>
      </c>
      <c r="G1492" s="2">
        <v>1.0068936748948725</v>
      </c>
      <c r="H1492" s="1">
        <v>1148.2009954623829</v>
      </c>
    </row>
    <row r="1493" spans="1:8" x14ac:dyDescent="0.35">
      <c r="A1493">
        <v>2021</v>
      </c>
      <c r="B1493" s="34" t="s">
        <v>3205</v>
      </c>
      <c r="C1493" s="31" t="s">
        <v>1487</v>
      </c>
      <c r="D1493" s="23" t="s">
        <v>3404</v>
      </c>
      <c r="E1493" s="2">
        <v>1.0151746358178133</v>
      </c>
      <c r="F1493" s="2">
        <v>1.0012810018993452</v>
      </c>
      <c r="G1493" s="2">
        <v>1.0028918019016766</v>
      </c>
      <c r="H1493" s="1">
        <v>1002.8583819749695</v>
      </c>
    </row>
    <row r="1494" spans="1:8" x14ac:dyDescent="0.35">
      <c r="A1494">
        <v>2021</v>
      </c>
      <c r="B1494" s="34" t="s">
        <v>3205</v>
      </c>
      <c r="C1494" s="31" t="s">
        <v>1488</v>
      </c>
      <c r="D1494" s="23" t="s">
        <v>4301</v>
      </c>
      <c r="E1494" s="2">
        <v>0.98661156704659425</v>
      </c>
      <c r="F1494" s="2">
        <v>0.99437911840409288</v>
      </c>
      <c r="G1494" s="2">
        <v>1.0053038892743555</v>
      </c>
      <c r="H1494" s="1">
        <v>931.71681132203014</v>
      </c>
    </row>
    <row r="1495" spans="1:8" x14ac:dyDescent="0.35">
      <c r="A1495">
        <v>2021</v>
      </c>
      <c r="B1495" s="34" t="s">
        <v>3205</v>
      </c>
      <c r="C1495" s="31" t="s">
        <v>1489</v>
      </c>
      <c r="D1495" s="23" t="s">
        <v>3405</v>
      </c>
      <c r="E1495" s="2">
        <v>1.0066215677361501</v>
      </c>
      <c r="F1495" s="2">
        <v>1.0032453004759756</v>
      </c>
      <c r="G1495" s="2">
        <v>1.0052265069697879</v>
      </c>
      <c r="H1495" s="1">
        <v>940.38569851504269</v>
      </c>
    </row>
    <row r="1496" spans="1:8" x14ac:dyDescent="0.35">
      <c r="A1496">
        <v>2021</v>
      </c>
      <c r="B1496" s="34" t="s">
        <v>3205</v>
      </c>
      <c r="C1496" s="31" t="s">
        <v>1490</v>
      </c>
      <c r="D1496" s="23" t="s">
        <v>3877</v>
      </c>
      <c r="E1496" s="2">
        <v>1.0556040990341244</v>
      </c>
      <c r="F1496" s="2">
        <v>1.0012654868186932</v>
      </c>
      <c r="G1496" s="2">
        <v>1.0036355842875333</v>
      </c>
      <c r="H1496" s="1">
        <v>1020.4115727085026</v>
      </c>
    </row>
    <row r="1497" spans="1:8" x14ac:dyDescent="0.35">
      <c r="A1497">
        <v>2021</v>
      </c>
      <c r="B1497" s="34" t="s">
        <v>3205</v>
      </c>
      <c r="C1497" s="31" t="s">
        <v>1491</v>
      </c>
      <c r="D1497" s="23" t="s">
        <v>3302</v>
      </c>
      <c r="E1497" s="2">
        <v>0.99961216823085119</v>
      </c>
      <c r="F1497" s="2">
        <v>0.99694032522036435</v>
      </c>
      <c r="G1497" s="2">
        <v>1.008717456341488</v>
      </c>
      <c r="H1497" s="1">
        <v>937.83347657055049</v>
      </c>
    </row>
    <row r="1498" spans="1:8" x14ac:dyDescent="0.35">
      <c r="A1498">
        <v>2021</v>
      </c>
      <c r="B1498" s="34" t="s">
        <v>3205</v>
      </c>
      <c r="C1498" s="31" t="s">
        <v>1492</v>
      </c>
      <c r="D1498" s="23" t="s">
        <v>3993</v>
      </c>
      <c r="E1498" s="2">
        <v>1.0078128765441796</v>
      </c>
      <c r="F1498" s="2">
        <v>1.001641595260198</v>
      </c>
      <c r="G1498" s="2">
        <v>1.0021415777751173</v>
      </c>
      <c r="H1498" s="1">
        <v>1046.2458068400954</v>
      </c>
    </row>
    <row r="1499" spans="1:8" x14ac:dyDescent="0.35">
      <c r="A1499">
        <v>2021</v>
      </c>
      <c r="B1499" s="34" t="s">
        <v>3205</v>
      </c>
      <c r="C1499" s="31" t="s">
        <v>1493</v>
      </c>
      <c r="D1499" s="23" t="s">
        <v>4302</v>
      </c>
      <c r="E1499" s="2">
        <v>1.004156538850635</v>
      </c>
      <c r="F1499" s="2">
        <v>1.000140948488925</v>
      </c>
      <c r="G1499" s="2">
        <v>1.001374141583089</v>
      </c>
      <c r="H1499" s="1">
        <v>971.83640124122769</v>
      </c>
    </row>
    <row r="1500" spans="1:8" x14ac:dyDescent="0.35">
      <c r="A1500">
        <v>2021</v>
      </c>
      <c r="B1500" s="34" t="s">
        <v>3205</v>
      </c>
      <c r="C1500" s="31" t="s">
        <v>1494</v>
      </c>
      <c r="D1500" s="23" t="s">
        <v>3645</v>
      </c>
      <c r="E1500" s="2">
        <v>1.0022626966196868</v>
      </c>
      <c r="F1500" s="2">
        <v>0.99911173386455387</v>
      </c>
      <c r="G1500" s="2">
        <v>0.99991428861829501</v>
      </c>
      <c r="H1500" s="1">
        <v>979.13326306866054</v>
      </c>
    </row>
    <row r="1501" spans="1:8" x14ac:dyDescent="0.35">
      <c r="A1501">
        <v>2021</v>
      </c>
      <c r="B1501" s="34" t="s">
        <v>3205</v>
      </c>
      <c r="C1501" s="31" t="s">
        <v>1495</v>
      </c>
      <c r="D1501" s="23" t="s">
        <v>4303</v>
      </c>
      <c r="E1501" s="2">
        <v>0.98643696647661139</v>
      </c>
      <c r="F1501" s="2">
        <v>0.993198648636754</v>
      </c>
      <c r="G1501" s="2">
        <v>1.0038576940377755</v>
      </c>
      <c r="H1501" s="1">
        <v>903.18215909187973</v>
      </c>
    </row>
    <row r="1502" spans="1:8" x14ac:dyDescent="0.35">
      <c r="A1502">
        <v>2021</v>
      </c>
      <c r="B1502" s="34" t="s">
        <v>3205</v>
      </c>
      <c r="C1502" s="31" t="s">
        <v>1496</v>
      </c>
      <c r="D1502" s="23" t="s">
        <v>3407</v>
      </c>
      <c r="E1502" s="2">
        <v>1.0008286304382672</v>
      </c>
      <c r="F1502" s="2">
        <v>1.0014822285296252</v>
      </c>
      <c r="G1502" s="2">
        <v>1.0017137727556011</v>
      </c>
      <c r="H1502" s="1">
        <v>1247.888882542547</v>
      </c>
    </row>
    <row r="1503" spans="1:8" x14ac:dyDescent="0.35">
      <c r="A1503">
        <v>2021</v>
      </c>
      <c r="B1503" s="34" t="s">
        <v>3205</v>
      </c>
      <c r="C1503" s="31" t="s">
        <v>1497</v>
      </c>
      <c r="D1503" s="23" t="s">
        <v>3997</v>
      </c>
      <c r="E1503" s="2">
        <v>1.000150578942983</v>
      </c>
      <c r="F1503" s="2">
        <v>0.99811392346885797</v>
      </c>
      <c r="G1503" s="2">
        <v>1.0079532320124931</v>
      </c>
      <c r="H1503" s="1">
        <v>974.79878446029647</v>
      </c>
    </row>
    <row r="1504" spans="1:8" x14ac:dyDescent="0.35">
      <c r="A1504">
        <v>2021</v>
      </c>
      <c r="B1504" s="34" t="s">
        <v>3205</v>
      </c>
      <c r="C1504" s="31" t="s">
        <v>1498</v>
      </c>
      <c r="D1504" s="23" t="s">
        <v>3780</v>
      </c>
      <c r="E1504" s="2">
        <v>0.99977181189697395</v>
      </c>
      <c r="F1504" s="2">
        <v>1.0015848498142463</v>
      </c>
      <c r="G1504" s="2">
        <v>1.001874567687183</v>
      </c>
      <c r="H1504" s="1">
        <v>1001.5395774510432</v>
      </c>
    </row>
    <row r="1505" spans="1:8" x14ac:dyDescent="0.35">
      <c r="A1505">
        <v>2021</v>
      </c>
      <c r="B1505" s="34" t="s">
        <v>3205</v>
      </c>
      <c r="C1505" s="31" t="s">
        <v>1499</v>
      </c>
      <c r="D1505" s="23" t="s">
        <v>3879</v>
      </c>
      <c r="E1505" s="2">
        <v>0.99998936211461786</v>
      </c>
      <c r="F1505" s="2">
        <v>0.99896072290685056</v>
      </c>
      <c r="G1505" s="2">
        <v>1.0070906036764966</v>
      </c>
      <c r="H1505" s="1">
        <v>1053.815093027494</v>
      </c>
    </row>
    <row r="1506" spans="1:8" x14ac:dyDescent="0.35">
      <c r="A1506">
        <v>2021</v>
      </c>
      <c r="B1506" s="34" t="s">
        <v>3205</v>
      </c>
      <c r="C1506" s="31" t="s">
        <v>1500</v>
      </c>
      <c r="D1506" s="23" t="s">
        <v>4304</v>
      </c>
      <c r="E1506" s="2">
        <v>1.0040624356815546</v>
      </c>
      <c r="F1506" s="2">
        <v>1.0030286285845482</v>
      </c>
      <c r="G1506" s="2">
        <v>1.0031215672347296</v>
      </c>
      <c r="H1506" s="1">
        <v>988.17328654188486</v>
      </c>
    </row>
    <row r="1507" spans="1:8" x14ac:dyDescent="0.35">
      <c r="A1507">
        <v>2021</v>
      </c>
      <c r="B1507" s="34" t="s">
        <v>3205</v>
      </c>
      <c r="C1507" s="31" t="s">
        <v>1501</v>
      </c>
      <c r="D1507" s="23" t="s">
        <v>3782</v>
      </c>
      <c r="E1507" s="2">
        <v>0.99789524546560238</v>
      </c>
      <c r="F1507" s="2">
        <v>0.98668760793331556</v>
      </c>
      <c r="G1507" s="2">
        <v>1.0059706307999647</v>
      </c>
      <c r="H1507" s="1">
        <v>867.01952436308056</v>
      </c>
    </row>
    <row r="1508" spans="1:8" x14ac:dyDescent="0.35">
      <c r="A1508">
        <v>2021</v>
      </c>
      <c r="B1508" s="34" t="s">
        <v>3205</v>
      </c>
      <c r="C1508" s="31" t="s">
        <v>1502</v>
      </c>
      <c r="D1508" s="23" t="s">
        <v>3409</v>
      </c>
      <c r="E1508" s="2">
        <v>1.0069107721801451</v>
      </c>
      <c r="F1508" s="2">
        <v>1.004569481202771</v>
      </c>
      <c r="G1508" s="2">
        <v>1.0020936625694843</v>
      </c>
      <c r="H1508" s="1">
        <v>929.57155198951887</v>
      </c>
    </row>
    <row r="1509" spans="1:8" x14ac:dyDescent="0.35">
      <c r="A1509">
        <v>2021</v>
      </c>
      <c r="B1509" s="34" t="s">
        <v>3205</v>
      </c>
      <c r="C1509" s="31" t="s">
        <v>1503</v>
      </c>
      <c r="D1509" s="23" t="s">
        <v>3309</v>
      </c>
      <c r="E1509" s="2">
        <v>0.99976011895122208</v>
      </c>
      <c r="F1509" s="2">
        <v>1.0014078685488004</v>
      </c>
      <c r="G1509" s="2">
        <v>1.0017686708023437</v>
      </c>
      <c r="H1509" s="1">
        <v>1003.3689811349233</v>
      </c>
    </row>
    <row r="1510" spans="1:8" x14ac:dyDescent="0.35">
      <c r="A1510">
        <v>2021</v>
      </c>
      <c r="B1510" s="34" t="s">
        <v>3205</v>
      </c>
      <c r="C1510" s="31" t="s">
        <v>1504</v>
      </c>
      <c r="D1510" s="23" t="s">
        <v>3783</v>
      </c>
      <c r="E1510" s="2">
        <v>1.0113945745435415</v>
      </c>
      <c r="F1510" s="2">
        <v>1.00159427043923</v>
      </c>
      <c r="G1510" s="2">
        <v>1.0021728645307633</v>
      </c>
      <c r="H1510" s="1">
        <v>1049.1062696269855</v>
      </c>
    </row>
    <row r="1511" spans="1:8" x14ac:dyDescent="0.35">
      <c r="A1511">
        <v>2021</v>
      </c>
      <c r="B1511" s="34" t="s">
        <v>3205</v>
      </c>
      <c r="C1511" s="31" t="s">
        <v>1505</v>
      </c>
      <c r="D1511" s="23" t="s">
        <v>4305</v>
      </c>
      <c r="E1511" s="2">
        <v>1.0037310748150554</v>
      </c>
      <c r="F1511" s="2">
        <v>0.99775758577767792</v>
      </c>
      <c r="G1511" s="2">
        <v>0.9979215547413921</v>
      </c>
      <c r="H1511" s="1">
        <v>961.53503385748286</v>
      </c>
    </row>
    <row r="1512" spans="1:8" x14ac:dyDescent="0.35">
      <c r="A1512">
        <v>2021</v>
      </c>
      <c r="B1512" s="34" t="s">
        <v>3205</v>
      </c>
      <c r="C1512" s="31" t="s">
        <v>1506</v>
      </c>
      <c r="D1512" s="23" t="s">
        <v>4306</v>
      </c>
      <c r="E1512" s="2">
        <v>1.0068470457897361</v>
      </c>
      <c r="F1512" s="2">
        <v>1.0037030604142188</v>
      </c>
      <c r="G1512" s="2">
        <v>1.0054072419351612</v>
      </c>
      <c r="H1512" s="1">
        <v>981.73720760495928</v>
      </c>
    </row>
    <row r="1513" spans="1:8" x14ac:dyDescent="0.35">
      <c r="A1513">
        <v>2021</v>
      </c>
      <c r="B1513" s="34" t="s">
        <v>3205</v>
      </c>
      <c r="C1513" s="31" t="s">
        <v>1507</v>
      </c>
      <c r="D1513" s="23" t="s">
        <v>3414</v>
      </c>
      <c r="E1513" s="2">
        <v>1.0094412265360277</v>
      </c>
      <c r="F1513" s="2">
        <v>1.0081416606991516</v>
      </c>
      <c r="G1513" s="2">
        <v>1.0067206312994654</v>
      </c>
      <c r="H1513" s="1">
        <v>822.60196085815551</v>
      </c>
    </row>
    <row r="1514" spans="1:8" x14ac:dyDescent="0.35">
      <c r="A1514">
        <v>2021</v>
      </c>
      <c r="B1514" s="34" t="s">
        <v>3205</v>
      </c>
      <c r="C1514" s="31" t="s">
        <v>1508</v>
      </c>
      <c r="D1514" s="23" t="s">
        <v>3659</v>
      </c>
      <c r="E1514" s="2">
        <v>0.99945942133256316</v>
      </c>
      <c r="F1514" s="2">
        <v>0.99316841504366349</v>
      </c>
      <c r="G1514" s="2">
        <v>1.0066760805646666</v>
      </c>
      <c r="H1514" s="1">
        <v>914.59260274514202</v>
      </c>
    </row>
    <row r="1515" spans="1:8" x14ac:dyDescent="0.35">
      <c r="A1515">
        <v>2021</v>
      </c>
      <c r="B1515" s="34" t="s">
        <v>3205</v>
      </c>
      <c r="C1515" s="31" t="s">
        <v>1509</v>
      </c>
      <c r="D1515" s="23" t="s">
        <v>3319</v>
      </c>
      <c r="E1515" s="2">
        <v>0.99828549040375014</v>
      </c>
      <c r="F1515" s="2">
        <v>0.99170235332325896</v>
      </c>
      <c r="G1515" s="2">
        <v>1.0066946473795197</v>
      </c>
      <c r="H1515" s="1">
        <v>868.74179325145099</v>
      </c>
    </row>
    <row r="1516" spans="1:8" x14ac:dyDescent="0.35">
      <c r="A1516">
        <v>2021</v>
      </c>
      <c r="B1516" s="34" t="s">
        <v>3205</v>
      </c>
      <c r="C1516" s="31" t="s">
        <v>1510</v>
      </c>
      <c r="D1516" s="23" t="s">
        <v>3833</v>
      </c>
      <c r="E1516" s="2">
        <v>1.0141525610939959</v>
      </c>
      <c r="F1516" s="2">
        <v>1.0015104839922815</v>
      </c>
      <c r="G1516" s="2">
        <v>1.0020361689071582</v>
      </c>
      <c r="H1516" s="1">
        <v>1123.3226022895628</v>
      </c>
    </row>
    <row r="1517" spans="1:8" x14ac:dyDescent="0.35">
      <c r="A1517">
        <v>2021</v>
      </c>
      <c r="B1517" s="34" t="s">
        <v>3205</v>
      </c>
      <c r="C1517" s="31" t="s">
        <v>1511</v>
      </c>
      <c r="D1517" s="23" t="s">
        <v>3320</v>
      </c>
      <c r="E1517" s="2">
        <v>1.0318193398150919</v>
      </c>
      <c r="F1517" s="2">
        <v>1.0015441000292093</v>
      </c>
      <c r="G1517" s="2">
        <v>1.003331456290758</v>
      </c>
      <c r="H1517" s="1">
        <v>1110.4590312217993</v>
      </c>
    </row>
    <row r="1518" spans="1:8" x14ac:dyDescent="0.35">
      <c r="A1518">
        <v>2021</v>
      </c>
      <c r="B1518" s="34" t="s">
        <v>3205</v>
      </c>
      <c r="C1518" s="31" t="s">
        <v>1512</v>
      </c>
      <c r="D1518" s="23" t="s">
        <v>4307</v>
      </c>
      <c r="E1518" s="2">
        <v>1.0120687418428314</v>
      </c>
      <c r="F1518" s="2">
        <v>1.0105447425369931</v>
      </c>
      <c r="G1518" s="2">
        <v>1.009665644612932</v>
      </c>
      <c r="H1518" s="1">
        <v>936.01190599767449</v>
      </c>
    </row>
    <row r="1519" spans="1:8" x14ac:dyDescent="0.35">
      <c r="A1519">
        <v>2021</v>
      </c>
      <c r="B1519" s="34" t="s">
        <v>3205</v>
      </c>
      <c r="C1519" s="31" t="s">
        <v>1513</v>
      </c>
      <c r="D1519" s="23" t="s">
        <v>3532</v>
      </c>
      <c r="E1519" s="2">
        <v>0.99978384922311836</v>
      </c>
      <c r="F1519" s="2">
        <v>0.99070362951933655</v>
      </c>
      <c r="G1519" s="2">
        <v>1.0073693414389733</v>
      </c>
      <c r="H1519" s="1">
        <v>815.97670923666431</v>
      </c>
    </row>
    <row r="1520" spans="1:8" x14ac:dyDescent="0.35">
      <c r="A1520">
        <v>2021</v>
      </c>
      <c r="B1520" s="34" t="s">
        <v>3205</v>
      </c>
      <c r="C1520" s="31" t="s">
        <v>1514</v>
      </c>
      <c r="D1520" s="23" t="s">
        <v>4308</v>
      </c>
      <c r="E1520" s="2">
        <v>1.0003735763720158</v>
      </c>
      <c r="F1520" s="2">
        <v>1.002569206376003</v>
      </c>
      <c r="G1520" s="2">
        <v>1.0080091510321734</v>
      </c>
      <c r="H1520" s="1">
        <v>953.33384920691515</v>
      </c>
    </row>
    <row r="1521" spans="1:8" x14ac:dyDescent="0.35">
      <c r="A1521">
        <v>2021</v>
      </c>
      <c r="B1521" s="34" t="s">
        <v>3205</v>
      </c>
      <c r="C1521" s="31" t="s">
        <v>1515</v>
      </c>
      <c r="D1521" s="23" t="s">
        <v>3325</v>
      </c>
      <c r="E1521" s="2">
        <v>1.0080186706704186</v>
      </c>
      <c r="F1521" s="2">
        <v>1.0070406787124215</v>
      </c>
      <c r="G1521" s="2">
        <v>1.0046670401212683</v>
      </c>
      <c r="H1521" s="1">
        <v>889.72946629535181</v>
      </c>
    </row>
    <row r="1522" spans="1:8" x14ac:dyDescent="0.35">
      <c r="A1522">
        <v>2021</v>
      </c>
      <c r="B1522" s="34" t="s">
        <v>3205</v>
      </c>
      <c r="C1522" s="31" t="s">
        <v>1516</v>
      </c>
      <c r="D1522" s="23" t="s">
        <v>4309</v>
      </c>
      <c r="E1522" s="2">
        <v>1.0067677186847892</v>
      </c>
      <c r="F1522" s="2">
        <v>1.0042567494028436</v>
      </c>
      <c r="G1522" s="2">
        <v>1.003405157567131</v>
      </c>
      <c r="H1522" s="1">
        <v>979.15868277529592</v>
      </c>
    </row>
    <row r="1523" spans="1:8" x14ac:dyDescent="0.35">
      <c r="A1523">
        <v>2021</v>
      </c>
      <c r="B1523" s="34" t="s">
        <v>3205</v>
      </c>
      <c r="C1523" s="31" t="s">
        <v>1517</v>
      </c>
      <c r="D1523" s="23" t="s">
        <v>4310</v>
      </c>
      <c r="E1523" s="2">
        <v>1.0316402032639596</v>
      </c>
      <c r="F1523" s="2">
        <v>1.0010722016195563</v>
      </c>
      <c r="G1523" s="2">
        <v>1.0024035584794067</v>
      </c>
      <c r="H1523" s="1">
        <v>1254.5386231366597</v>
      </c>
    </row>
    <row r="1524" spans="1:8" x14ac:dyDescent="0.35">
      <c r="A1524">
        <v>2021</v>
      </c>
      <c r="B1524" s="34" t="s">
        <v>3205</v>
      </c>
      <c r="C1524" s="31" t="s">
        <v>1518</v>
      </c>
      <c r="D1524" s="23" t="s">
        <v>3327</v>
      </c>
      <c r="E1524" s="2">
        <v>0.9973789635290804</v>
      </c>
      <c r="F1524" s="2">
        <v>0.98606360948327465</v>
      </c>
      <c r="G1524" s="2">
        <v>1.0053952612447628</v>
      </c>
      <c r="H1524" s="1">
        <v>868.52638319933146</v>
      </c>
    </row>
    <row r="1525" spans="1:8" x14ac:dyDescent="0.35">
      <c r="A1525">
        <v>2021</v>
      </c>
      <c r="B1525" s="34" t="s">
        <v>3205</v>
      </c>
      <c r="C1525" s="31" t="s">
        <v>1519</v>
      </c>
      <c r="D1525" s="23" t="s">
        <v>3792</v>
      </c>
      <c r="E1525" s="2">
        <v>1.0099202713238848</v>
      </c>
      <c r="F1525" s="2">
        <v>1.0009123591304701</v>
      </c>
      <c r="G1525" s="2">
        <v>1.001211898769045</v>
      </c>
      <c r="H1525" s="1">
        <v>1219.4361329463975</v>
      </c>
    </row>
    <row r="1526" spans="1:8" x14ac:dyDescent="0.35">
      <c r="A1526">
        <v>2021</v>
      </c>
      <c r="B1526" s="34" t="s">
        <v>3205</v>
      </c>
      <c r="C1526" s="31" t="s">
        <v>1520</v>
      </c>
      <c r="D1526" s="23" t="s">
        <v>3840</v>
      </c>
      <c r="E1526" s="2">
        <v>1.0107289302281788</v>
      </c>
      <c r="F1526" s="2">
        <v>1.0008883336508376</v>
      </c>
      <c r="G1526" s="2">
        <v>1.0013398587637272</v>
      </c>
      <c r="H1526" s="1">
        <v>1379.6006250293542</v>
      </c>
    </row>
    <row r="1527" spans="1:8" x14ac:dyDescent="0.35">
      <c r="A1527">
        <v>2021</v>
      </c>
      <c r="B1527" s="34" t="s">
        <v>3205</v>
      </c>
      <c r="C1527" s="31" t="s">
        <v>1521</v>
      </c>
      <c r="D1527" s="23" t="s">
        <v>3329</v>
      </c>
      <c r="E1527" s="2">
        <v>1.014671036473098</v>
      </c>
      <c r="F1527" s="2">
        <v>1.001051888088067</v>
      </c>
      <c r="G1527" s="2">
        <v>1.0024854888836252</v>
      </c>
      <c r="H1527" s="1">
        <v>1031.7669132483938</v>
      </c>
    </row>
    <row r="1528" spans="1:8" x14ac:dyDescent="0.35">
      <c r="A1528">
        <v>2021</v>
      </c>
      <c r="B1528" s="34" t="s">
        <v>3205</v>
      </c>
      <c r="C1528" s="31" t="s">
        <v>1522</v>
      </c>
      <c r="D1528" s="23" t="s">
        <v>4311</v>
      </c>
      <c r="E1528" s="2">
        <v>1.001497252539711</v>
      </c>
      <c r="F1528" s="2">
        <v>1.0002730959195454</v>
      </c>
      <c r="G1528" s="2">
        <v>1.0083603186592556</v>
      </c>
      <c r="H1528" s="1">
        <v>983.96210846289807</v>
      </c>
    </row>
    <row r="1529" spans="1:8" x14ac:dyDescent="0.35">
      <c r="A1529">
        <v>2021</v>
      </c>
      <c r="B1529" s="34" t="s">
        <v>3205</v>
      </c>
      <c r="C1529" s="31" t="s">
        <v>1523</v>
      </c>
      <c r="D1529" s="23" t="s">
        <v>4312</v>
      </c>
      <c r="E1529" s="2">
        <v>1.0320750813551227</v>
      </c>
      <c r="F1529" s="2">
        <v>1.0013360687185502</v>
      </c>
      <c r="G1529" s="2">
        <v>1.0023705514039774</v>
      </c>
      <c r="H1529" s="1">
        <v>1084.9598056756954</v>
      </c>
    </row>
    <row r="1530" spans="1:8" x14ac:dyDescent="0.35">
      <c r="A1530">
        <v>2021</v>
      </c>
      <c r="B1530" s="34" t="s">
        <v>3205</v>
      </c>
      <c r="C1530" s="31" t="s">
        <v>1524</v>
      </c>
      <c r="D1530" s="23" t="s">
        <v>3425</v>
      </c>
      <c r="E1530" s="2">
        <v>1.0071092528600289</v>
      </c>
      <c r="F1530" s="2">
        <v>1.0034589122468482</v>
      </c>
      <c r="G1530" s="2">
        <v>1.0049778848245068</v>
      </c>
      <c r="H1530" s="1">
        <v>934.01666535690185</v>
      </c>
    </row>
    <row r="1531" spans="1:8" x14ac:dyDescent="0.35">
      <c r="A1531">
        <v>2021</v>
      </c>
      <c r="B1531" s="34" t="s">
        <v>3205</v>
      </c>
      <c r="C1531" s="31" t="s">
        <v>1525</v>
      </c>
      <c r="D1531" s="23" t="s">
        <v>4313</v>
      </c>
      <c r="E1531" s="2">
        <v>0.99803117769961303</v>
      </c>
      <c r="F1531" s="2">
        <v>0.99288709929645358</v>
      </c>
      <c r="G1531" s="2">
        <v>1.0055056705025422</v>
      </c>
      <c r="H1531" s="1">
        <v>884.96740347502339</v>
      </c>
    </row>
    <row r="1532" spans="1:8" x14ac:dyDescent="0.35">
      <c r="A1532">
        <v>2021</v>
      </c>
      <c r="B1532" s="34" t="s">
        <v>3205</v>
      </c>
      <c r="C1532" s="31" t="s">
        <v>1526</v>
      </c>
      <c r="D1532" s="23" t="s">
        <v>4165</v>
      </c>
      <c r="E1532" s="2">
        <v>1.0039771144123135</v>
      </c>
      <c r="F1532" s="2">
        <v>1.0052134245687228</v>
      </c>
      <c r="G1532" s="2">
        <v>1.0052844875243587</v>
      </c>
      <c r="H1532" s="1">
        <v>1000.1488627820829</v>
      </c>
    </row>
    <row r="1533" spans="1:8" x14ac:dyDescent="0.35">
      <c r="A1533">
        <v>2021</v>
      </c>
      <c r="B1533" s="34" t="s">
        <v>3205</v>
      </c>
      <c r="C1533" s="31" t="s">
        <v>1527</v>
      </c>
      <c r="D1533" s="23" t="s">
        <v>3331</v>
      </c>
      <c r="E1533" s="2">
        <v>0.99986546776518515</v>
      </c>
      <c r="F1533" s="2">
        <v>1.0017984066205856</v>
      </c>
      <c r="G1533" s="2">
        <v>1.0020757609655853</v>
      </c>
      <c r="H1533" s="1">
        <v>962.64130667136533</v>
      </c>
    </row>
    <row r="1534" spans="1:8" x14ac:dyDescent="0.35">
      <c r="A1534">
        <v>2021</v>
      </c>
      <c r="B1534" s="34" t="s">
        <v>3205</v>
      </c>
      <c r="C1534" s="31" t="s">
        <v>1528</v>
      </c>
      <c r="D1534" s="23" t="s">
        <v>3687</v>
      </c>
      <c r="E1534" s="2">
        <v>0.99511246636310746</v>
      </c>
      <c r="F1534" s="2">
        <v>0.99832934723237943</v>
      </c>
      <c r="G1534" s="2">
        <v>1.0047516289802874</v>
      </c>
      <c r="H1534" s="1">
        <v>892.66832920387446</v>
      </c>
    </row>
    <row r="1535" spans="1:8" x14ac:dyDescent="0.35">
      <c r="A1535">
        <v>2021</v>
      </c>
      <c r="B1535" s="34" t="s">
        <v>3205</v>
      </c>
      <c r="C1535" s="31" t="s">
        <v>1529</v>
      </c>
      <c r="D1535" s="23" t="s">
        <v>3332</v>
      </c>
      <c r="E1535" s="2">
        <v>1.0088659835124956</v>
      </c>
      <c r="F1535" s="2">
        <v>1.0074244925695408</v>
      </c>
      <c r="G1535" s="2">
        <v>1.0052397901364836</v>
      </c>
      <c r="H1535" s="1">
        <v>872.80892974534379</v>
      </c>
    </row>
    <row r="1536" spans="1:8" x14ac:dyDescent="0.35">
      <c r="A1536">
        <v>2021</v>
      </c>
      <c r="B1536" s="34" t="s">
        <v>3205</v>
      </c>
      <c r="C1536" s="31" t="s">
        <v>1530</v>
      </c>
      <c r="D1536" s="23" t="s">
        <v>3428</v>
      </c>
      <c r="E1536" s="2">
        <v>0.99070914059477277</v>
      </c>
      <c r="F1536" s="2">
        <v>0.99126757947851218</v>
      </c>
      <c r="G1536" s="2">
        <v>1.0035235313511444</v>
      </c>
      <c r="H1536" s="1">
        <v>1066.3954090465829</v>
      </c>
    </row>
    <row r="1537" spans="1:8" x14ac:dyDescent="0.35">
      <c r="A1537">
        <v>2021</v>
      </c>
      <c r="B1537" s="34" t="s">
        <v>3205</v>
      </c>
      <c r="C1537" s="31" t="s">
        <v>1531</v>
      </c>
      <c r="D1537" s="23" t="s">
        <v>3801</v>
      </c>
      <c r="E1537" s="2">
        <v>1.0061915882463981</v>
      </c>
      <c r="F1537" s="2">
        <v>1.0039750067435327</v>
      </c>
      <c r="G1537" s="2">
        <v>1.0036842795303087</v>
      </c>
      <c r="H1537" s="1">
        <v>1053.4905631241727</v>
      </c>
    </row>
    <row r="1538" spans="1:8" x14ac:dyDescent="0.35">
      <c r="A1538">
        <v>2021</v>
      </c>
      <c r="B1538" s="34" t="s">
        <v>3205</v>
      </c>
      <c r="C1538" s="31" t="s">
        <v>1532</v>
      </c>
      <c r="D1538" s="23" t="s">
        <v>4314</v>
      </c>
      <c r="E1538" s="2">
        <v>1.0009868573571337</v>
      </c>
      <c r="F1538" s="2">
        <v>0.99852199967488986</v>
      </c>
      <c r="G1538" s="2">
        <v>1.0081084740918811</v>
      </c>
      <c r="H1538" s="1">
        <v>859.97595146702213</v>
      </c>
    </row>
    <row r="1539" spans="1:8" x14ac:dyDescent="0.35">
      <c r="A1539">
        <v>2021</v>
      </c>
      <c r="B1539" s="34" t="s">
        <v>3205</v>
      </c>
      <c r="C1539" s="31" t="s">
        <v>1533</v>
      </c>
      <c r="D1539" s="23" t="s">
        <v>3429</v>
      </c>
      <c r="E1539" s="2">
        <v>0.99750175486759751</v>
      </c>
      <c r="F1539" s="2">
        <v>0.9994053244371387</v>
      </c>
      <c r="G1539" s="2">
        <v>1.0026036370378952</v>
      </c>
      <c r="H1539" s="1">
        <v>1033.2995127143943</v>
      </c>
    </row>
    <row r="1540" spans="1:8" x14ac:dyDescent="0.35">
      <c r="A1540">
        <v>2021</v>
      </c>
      <c r="B1540" s="34" t="s">
        <v>3205</v>
      </c>
      <c r="C1540" s="31" t="s">
        <v>1534</v>
      </c>
      <c r="D1540" s="23" t="s">
        <v>3335</v>
      </c>
      <c r="E1540" s="2">
        <v>0.9992506834550049</v>
      </c>
      <c r="F1540" s="2">
        <v>0.99241909456276167</v>
      </c>
      <c r="G1540" s="2">
        <v>1.0060945653167446</v>
      </c>
      <c r="H1540" s="1">
        <v>936.40230164528703</v>
      </c>
    </row>
    <row r="1541" spans="1:8" x14ac:dyDescent="0.35">
      <c r="A1541">
        <v>2021</v>
      </c>
      <c r="B1541" s="34" t="s">
        <v>3205</v>
      </c>
      <c r="C1541" s="31" t="s">
        <v>1535</v>
      </c>
      <c r="D1541" s="23" t="s">
        <v>3765</v>
      </c>
      <c r="E1541" s="2">
        <v>1.0070558447409261</v>
      </c>
      <c r="F1541" s="2">
        <v>1.0053490081421288</v>
      </c>
      <c r="G1541" s="2">
        <v>1.0031047556257262</v>
      </c>
      <c r="H1541" s="1">
        <v>1001.6336538630488</v>
      </c>
    </row>
    <row r="1542" spans="1:8" x14ac:dyDescent="0.35">
      <c r="A1542">
        <v>2021</v>
      </c>
      <c r="B1542" s="34" t="s">
        <v>3205</v>
      </c>
      <c r="C1542" s="31" t="s">
        <v>1536</v>
      </c>
      <c r="D1542" s="23" t="s">
        <v>3430</v>
      </c>
      <c r="E1542" s="2">
        <v>1.0080971699607062</v>
      </c>
      <c r="F1542" s="2">
        <v>1.0068658064794693</v>
      </c>
      <c r="G1542" s="2">
        <v>1.0047308428827111</v>
      </c>
      <c r="H1542" s="1">
        <v>935.32504995918578</v>
      </c>
    </row>
    <row r="1543" spans="1:8" x14ac:dyDescent="0.35">
      <c r="A1543">
        <v>2021</v>
      </c>
      <c r="B1543" s="34" t="s">
        <v>3205</v>
      </c>
      <c r="C1543" s="31" t="s">
        <v>1537</v>
      </c>
      <c r="D1543" s="23" t="s">
        <v>3892</v>
      </c>
      <c r="E1543" s="2">
        <v>1.0036265312239145</v>
      </c>
      <c r="F1543" s="2">
        <v>1.0019264914661876</v>
      </c>
      <c r="G1543" s="2">
        <v>1.0025722546065081</v>
      </c>
      <c r="H1543" s="1">
        <v>1032.6340062242909</v>
      </c>
    </row>
    <row r="1544" spans="1:8" x14ac:dyDescent="0.35">
      <c r="A1544">
        <v>2021</v>
      </c>
      <c r="B1544" s="34" t="s">
        <v>3205</v>
      </c>
      <c r="C1544" s="31" t="s">
        <v>1538</v>
      </c>
      <c r="D1544" s="23" t="s">
        <v>3803</v>
      </c>
      <c r="E1544" s="2">
        <v>1.0031798780525225</v>
      </c>
      <c r="F1544" s="2">
        <v>1.0008982205115218</v>
      </c>
      <c r="G1544" s="2">
        <v>1.0013598522065583</v>
      </c>
      <c r="H1544" s="1">
        <v>1075.8849183614152</v>
      </c>
    </row>
    <row r="1545" spans="1:8" x14ac:dyDescent="0.35">
      <c r="A1545">
        <v>2021</v>
      </c>
      <c r="B1545" s="34" t="s">
        <v>3205</v>
      </c>
      <c r="C1545" s="31" t="s">
        <v>1539</v>
      </c>
      <c r="D1545" s="23" t="s">
        <v>4315</v>
      </c>
      <c r="E1545" s="2">
        <v>0.99491471808929188</v>
      </c>
      <c r="F1545" s="2">
        <v>0.99829083269933072</v>
      </c>
      <c r="G1545" s="2">
        <v>1.0052024507628037</v>
      </c>
      <c r="H1545" s="1">
        <v>931.93753246194558</v>
      </c>
    </row>
    <row r="1546" spans="1:8" x14ac:dyDescent="0.35">
      <c r="A1546">
        <v>2021</v>
      </c>
      <c r="B1546" s="34" t="s">
        <v>3205</v>
      </c>
      <c r="C1546" s="31" t="s">
        <v>1540</v>
      </c>
      <c r="D1546" s="23" t="s">
        <v>3339</v>
      </c>
      <c r="E1546" s="2">
        <v>1.0046186909384387</v>
      </c>
      <c r="F1546" s="2">
        <v>1.0025109416212243</v>
      </c>
      <c r="G1546" s="2">
        <v>1.0030375825803604</v>
      </c>
      <c r="H1546" s="1">
        <v>1115.5331581463979</v>
      </c>
    </row>
    <row r="1547" spans="1:8" x14ac:dyDescent="0.35">
      <c r="A1547">
        <v>2021</v>
      </c>
      <c r="B1547" s="34" t="s">
        <v>3205</v>
      </c>
      <c r="C1547" s="31" t="s">
        <v>1541</v>
      </c>
      <c r="D1547" s="23" t="s">
        <v>3340</v>
      </c>
      <c r="E1547" s="2">
        <v>1.0012968232655948</v>
      </c>
      <c r="F1547" s="2">
        <v>1.0025452693586505</v>
      </c>
      <c r="G1547" s="2">
        <v>1.0047807635737454</v>
      </c>
      <c r="H1547" s="1">
        <v>953.88633414628953</v>
      </c>
    </row>
    <row r="1548" spans="1:8" x14ac:dyDescent="0.35">
      <c r="A1548">
        <v>2021</v>
      </c>
      <c r="B1548" s="34" t="s">
        <v>3205</v>
      </c>
      <c r="C1548" s="31" t="s">
        <v>1542</v>
      </c>
      <c r="D1548" s="23" t="s">
        <v>4316</v>
      </c>
      <c r="E1548" s="2">
        <v>1.0125549213981915</v>
      </c>
      <c r="F1548" s="2">
        <v>1.0063951782497749</v>
      </c>
      <c r="G1548" s="2">
        <v>1.0061258623589211</v>
      </c>
      <c r="H1548" s="1">
        <v>952.63871791805275</v>
      </c>
    </row>
    <row r="1549" spans="1:8" x14ac:dyDescent="0.35">
      <c r="A1549">
        <v>2021</v>
      </c>
      <c r="B1549" s="34" t="s">
        <v>3205</v>
      </c>
      <c r="C1549" s="31" t="s">
        <v>1543</v>
      </c>
      <c r="D1549" s="23" t="s">
        <v>3342</v>
      </c>
      <c r="E1549" s="2">
        <v>1.0070098664313274</v>
      </c>
      <c r="F1549" s="2">
        <v>1.0048565861682202</v>
      </c>
      <c r="G1549" s="2">
        <v>1.0031539347822374</v>
      </c>
      <c r="H1549" s="1">
        <v>1017.7304130472471</v>
      </c>
    </row>
    <row r="1550" spans="1:8" x14ac:dyDescent="0.35">
      <c r="A1550">
        <v>2021</v>
      </c>
      <c r="B1550" s="34" t="s">
        <v>3205</v>
      </c>
      <c r="C1550" s="31" t="s">
        <v>1544</v>
      </c>
      <c r="D1550" s="23" t="s">
        <v>3811</v>
      </c>
      <c r="E1550" s="2">
        <v>1.0032153260054286</v>
      </c>
      <c r="F1550" s="2">
        <v>1.0007730620662569</v>
      </c>
      <c r="G1550" s="2">
        <v>1.0011377457002841</v>
      </c>
      <c r="H1550" s="1">
        <v>1125.8217361389236</v>
      </c>
    </row>
    <row r="1551" spans="1:8" x14ac:dyDescent="0.35">
      <c r="A1551">
        <v>2021</v>
      </c>
      <c r="B1551" s="34" t="s">
        <v>3205</v>
      </c>
      <c r="C1551" s="31" t="s">
        <v>1545</v>
      </c>
      <c r="D1551" s="23" t="s">
        <v>3434</v>
      </c>
      <c r="E1551" s="2">
        <v>1.0047502151803167</v>
      </c>
      <c r="F1551" s="2">
        <v>0.99947715903890899</v>
      </c>
      <c r="G1551" s="2">
        <v>0.99925738955809595</v>
      </c>
      <c r="H1551" s="1">
        <v>978.75338904054661</v>
      </c>
    </row>
    <row r="1552" spans="1:8" x14ac:dyDescent="0.35">
      <c r="A1552">
        <v>2021</v>
      </c>
      <c r="B1552" s="34" t="s">
        <v>3205</v>
      </c>
      <c r="C1552" s="31" t="s">
        <v>1546</v>
      </c>
      <c r="D1552" s="23" t="s">
        <v>3435</v>
      </c>
      <c r="E1552" s="2">
        <v>0.99322551450551055</v>
      </c>
      <c r="F1552" s="2">
        <v>0.9978537703311805</v>
      </c>
      <c r="G1552" s="2">
        <v>1.0029796925733463</v>
      </c>
      <c r="H1552" s="1">
        <v>933.12362578388888</v>
      </c>
    </row>
    <row r="1553" spans="1:8" x14ac:dyDescent="0.35">
      <c r="A1553">
        <v>2021</v>
      </c>
      <c r="B1553" s="34" t="s">
        <v>3205</v>
      </c>
      <c r="C1553" s="31" t="s">
        <v>1547</v>
      </c>
      <c r="D1553" s="23" t="s">
        <v>4317</v>
      </c>
      <c r="E1553" s="2">
        <v>1.0035847889323291</v>
      </c>
      <c r="F1553" s="2">
        <v>0.99838272849693988</v>
      </c>
      <c r="G1553" s="2">
        <v>0.99893870226807446</v>
      </c>
      <c r="H1553" s="1">
        <v>1004.1350371478727</v>
      </c>
    </row>
    <row r="1554" spans="1:8" x14ac:dyDescent="0.35">
      <c r="A1554">
        <v>2021</v>
      </c>
      <c r="B1554" s="34" t="s">
        <v>3205</v>
      </c>
      <c r="C1554" s="31" t="s">
        <v>1548</v>
      </c>
      <c r="D1554" s="23" t="s">
        <v>3345</v>
      </c>
      <c r="E1554" s="2">
        <v>1.0050322661442792</v>
      </c>
      <c r="F1554" s="2">
        <v>1.0033295876140036</v>
      </c>
      <c r="G1554" s="2">
        <v>1.0028239787933739</v>
      </c>
      <c r="H1554" s="1">
        <v>1025.1252679783456</v>
      </c>
    </row>
    <row r="1555" spans="1:8" x14ac:dyDescent="0.35">
      <c r="A1555">
        <v>2021</v>
      </c>
      <c r="B1555" s="34" t="s">
        <v>3205</v>
      </c>
      <c r="C1555" s="31" t="s">
        <v>1549</v>
      </c>
      <c r="D1555" s="23" t="s">
        <v>3346</v>
      </c>
      <c r="E1555" s="2">
        <v>1.0059560693040388</v>
      </c>
      <c r="F1555" s="2">
        <v>1.0040050617853777</v>
      </c>
      <c r="G1555" s="2">
        <v>1.0036070474246592</v>
      </c>
      <c r="H1555" s="1">
        <v>953.2533883391809</v>
      </c>
    </row>
    <row r="1556" spans="1:8" x14ac:dyDescent="0.35">
      <c r="A1556">
        <v>2021</v>
      </c>
      <c r="B1556" s="34" t="s">
        <v>3205</v>
      </c>
      <c r="C1556" s="31" t="s">
        <v>1550</v>
      </c>
      <c r="D1556" s="23" t="s">
        <v>3347</v>
      </c>
      <c r="E1556" s="2">
        <v>1.0049419211647095</v>
      </c>
      <c r="F1556" s="2">
        <v>0.99942683849905489</v>
      </c>
      <c r="G1556" s="2">
        <v>0.99959400865314363</v>
      </c>
      <c r="H1556" s="1">
        <v>962.21716826038346</v>
      </c>
    </row>
    <row r="1557" spans="1:8" x14ac:dyDescent="0.35">
      <c r="A1557">
        <v>2021</v>
      </c>
      <c r="B1557" s="34" t="s">
        <v>3205</v>
      </c>
      <c r="C1557" s="31" t="s">
        <v>1551</v>
      </c>
      <c r="D1557" s="23" t="s">
        <v>4318</v>
      </c>
      <c r="E1557" s="2">
        <v>0.99408463334273645</v>
      </c>
      <c r="F1557" s="2">
        <v>0.99939548668843248</v>
      </c>
      <c r="G1557" s="2">
        <v>1.0036868397356107</v>
      </c>
      <c r="H1557" s="1">
        <v>933.95688069728544</v>
      </c>
    </row>
    <row r="1558" spans="1:8" x14ac:dyDescent="0.35">
      <c r="A1558">
        <v>2021</v>
      </c>
      <c r="B1558" s="34" t="s">
        <v>3205</v>
      </c>
      <c r="C1558" s="31" t="s">
        <v>1552</v>
      </c>
      <c r="D1558" s="23" t="s">
        <v>3437</v>
      </c>
      <c r="E1558" s="2">
        <v>0.99573320891886208</v>
      </c>
      <c r="F1558" s="2">
        <v>0.99952622898032784</v>
      </c>
      <c r="G1558" s="2">
        <v>1.0046380876478864</v>
      </c>
      <c r="H1558" s="1">
        <v>904.35330333008267</v>
      </c>
    </row>
    <row r="1559" spans="1:8" x14ac:dyDescent="0.35">
      <c r="A1559">
        <v>2021</v>
      </c>
      <c r="B1559" s="34" t="s">
        <v>3205</v>
      </c>
      <c r="C1559" s="31" t="s">
        <v>1553</v>
      </c>
      <c r="D1559" s="23" t="s">
        <v>4319</v>
      </c>
      <c r="E1559" s="2">
        <v>1.0275775119621093</v>
      </c>
      <c r="F1559" s="2">
        <v>1.0014574328378345</v>
      </c>
      <c r="G1559" s="2">
        <v>1.0026792988587361</v>
      </c>
      <c r="H1559" s="1">
        <v>1120.3444513691131</v>
      </c>
    </row>
    <row r="1560" spans="1:8" x14ac:dyDescent="0.35">
      <c r="A1560">
        <v>2021</v>
      </c>
      <c r="B1560" s="34" t="s">
        <v>3205</v>
      </c>
      <c r="C1560" s="31" t="s">
        <v>1554</v>
      </c>
      <c r="D1560" s="23" t="s">
        <v>4320</v>
      </c>
      <c r="E1560" s="2">
        <v>0.99791497344443714</v>
      </c>
      <c r="F1560" s="2">
        <v>0.99260383708484645</v>
      </c>
      <c r="G1560" s="2">
        <v>1.0058833766122082</v>
      </c>
      <c r="H1560" s="1">
        <v>886.38696743961452</v>
      </c>
    </row>
    <row r="1561" spans="1:8" x14ac:dyDescent="0.35">
      <c r="A1561">
        <v>2021</v>
      </c>
      <c r="B1561" s="34" t="s">
        <v>3205</v>
      </c>
      <c r="C1561" s="31" t="s">
        <v>1555</v>
      </c>
      <c r="D1561" s="23" t="s">
        <v>3955</v>
      </c>
      <c r="E1561" s="2">
        <v>1.0045429680249958</v>
      </c>
      <c r="F1561" s="2">
        <v>0.9988067778096158</v>
      </c>
      <c r="G1561" s="2">
        <v>0.99742272719310321</v>
      </c>
      <c r="H1561" s="1">
        <v>912.61854715265247</v>
      </c>
    </row>
    <row r="1562" spans="1:8" x14ac:dyDescent="0.35">
      <c r="A1562">
        <v>2021</v>
      </c>
      <c r="B1562" s="34" t="s">
        <v>3205</v>
      </c>
      <c r="C1562" s="31" t="s">
        <v>1556</v>
      </c>
      <c r="D1562" s="23" t="s">
        <v>4321</v>
      </c>
      <c r="E1562" s="2">
        <v>0.9989417767458183</v>
      </c>
      <c r="F1562" s="2">
        <v>0.99268697891589086</v>
      </c>
      <c r="G1562" s="2">
        <v>1.0071103231723997</v>
      </c>
      <c r="H1562" s="1">
        <v>853.92915996286411</v>
      </c>
    </row>
    <row r="1563" spans="1:8" x14ac:dyDescent="0.35">
      <c r="A1563">
        <v>2021</v>
      </c>
      <c r="B1563" s="34" t="s">
        <v>3205</v>
      </c>
      <c r="C1563" s="31" t="s">
        <v>1557</v>
      </c>
      <c r="D1563" s="23" t="s">
        <v>4322</v>
      </c>
      <c r="E1563" s="2">
        <v>0.99837614771337779</v>
      </c>
      <c r="F1563" s="2">
        <v>1.0044944421323507</v>
      </c>
      <c r="G1563" s="2">
        <v>1.0094106298394583</v>
      </c>
      <c r="H1563" s="1">
        <v>951.65916164510111</v>
      </c>
    </row>
    <row r="1564" spans="1:8" x14ac:dyDescent="0.35">
      <c r="A1564">
        <v>2021</v>
      </c>
      <c r="B1564" s="34" t="s">
        <v>3205</v>
      </c>
      <c r="C1564" s="31" t="s">
        <v>1558</v>
      </c>
      <c r="D1564" s="23" t="s">
        <v>3348</v>
      </c>
      <c r="E1564" s="2">
        <v>0.99746122376222701</v>
      </c>
      <c r="F1564" s="2">
        <v>0.99931492606439398</v>
      </c>
      <c r="G1564" s="2">
        <v>1.0029429355689776</v>
      </c>
      <c r="H1564" s="1">
        <v>1065.4330513567252</v>
      </c>
    </row>
    <row r="1565" spans="1:8" x14ac:dyDescent="0.35">
      <c r="A1565">
        <v>2021</v>
      </c>
      <c r="B1565" s="34" t="s">
        <v>3205</v>
      </c>
      <c r="C1565" s="31" t="s">
        <v>1559</v>
      </c>
      <c r="D1565" s="23" t="s">
        <v>4323</v>
      </c>
      <c r="E1565" s="2">
        <v>1.0154457089590767</v>
      </c>
      <c r="F1565" s="2">
        <v>1.0013462523938217</v>
      </c>
      <c r="G1565" s="2">
        <v>1.0027673219347499</v>
      </c>
      <c r="H1565" s="1">
        <v>931.23512945348057</v>
      </c>
    </row>
    <row r="1566" spans="1:8" x14ac:dyDescent="0.35">
      <c r="A1566">
        <v>2021</v>
      </c>
      <c r="B1566" s="34" t="s">
        <v>3205</v>
      </c>
      <c r="C1566" s="31" t="s">
        <v>1560</v>
      </c>
      <c r="D1566" s="23" t="s">
        <v>4324</v>
      </c>
      <c r="E1566" s="2">
        <v>1.0178126017054192</v>
      </c>
      <c r="F1566" s="2">
        <v>1.0142349674862858</v>
      </c>
      <c r="G1566" s="2">
        <v>1.0142002093528824</v>
      </c>
      <c r="H1566" s="1">
        <v>924.33359082983941</v>
      </c>
    </row>
    <row r="1567" spans="1:8" x14ac:dyDescent="0.35">
      <c r="A1567">
        <v>2021</v>
      </c>
      <c r="B1567" s="34" t="s">
        <v>3205</v>
      </c>
      <c r="C1567" s="31" t="s">
        <v>1561</v>
      </c>
      <c r="D1567" s="23" t="s">
        <v>3350</v>
      </c>
      <c r="E1567" s="2">
        <v>1.0058899036975097</v>
      </c>
      <c r="F1567" s="2">
        <v>1.0045177609716718</v>
      </c>
      <c r="G1567" s="2">
        <v>1.0033106984566114</v>
      </c>
      <c r="H1567" s="1">
        <v>1053.7600056169833</v>
      </c>
    </row>
    <row r="1568" spans="1:8" x14ac:dyDescent="0.35">
      <c r="A1568">
        <v>2021</v>
      </c>
      <c r="B1568" s="34" t="s">
        <v>3205</v>
      </c>
      <c r="C1568" s="31" t="s">
        <v>1562</v>
      </c>
      <c r="D1568" s="23" t="s">
        <v>4325</v>
      </c>
      <c r="E1568" s="2">
        <v>1.0016644199217724</v>
      </c>
      <c r="F1568" s="2">
        <v>1.0013051223369835</v>
      </c>
      <c r="G1568" s="2">
        <v>1.0017786753677416</v>
      </c>
      <c r="H1568" s="1">
        <v>1020.9550153904745</v>
      </c>
    </row>
    <row r="1569" spans="1:8" x14ac:dyDescent="0.35">
      <c r="A1569">
        <v>2021</v>
      </c>
      <c r="B1569" s="34" t="s">
        <v>3205</v>
      </c>
      <c r="C1569" s="31" t="s">
        <v>1563</v>
      </c>
      <c r="D1569" s="23" t="s">
        <v>3441</v>
      </c>
      <c r="E1569" s="2">
        <v>0.99913446755195701</v>
      </c>
      <c r="F1569" s="2">
        <v>0.99809344924311827</v>
      </c>
      <c r="G1569" s="2">
        <v>1.0090317312843315</v>
      </c>
      <c r="H1569" s="1">
        <v>948.2157928877516</v>
      </c>
    </row>
    <row r="1570" spans="1:8" x14ac:dyDescent="0.35">
      <c r="A1570">
        <v>2021</v>
      </c>
      <c r="B1570" s="34" t="s">
        <v>3205</v>
      </c>
      <c r="C1570" s="31" t="s">
        <v>1564</v>
      </c>
      <c r="D1570" s="23" t="s">
        <v>3444</v>
      </c>
      <c r="E1570" s="2">
        <v>1.0085891393642239</v>
      </c>
      <c r="F1570" s="2">
        <v>1.0067849445077148</v>
      </c>
      <c r="G1570" s="2">
        <v>1.0112247793873546</v>
      </c>
      <c r="H1570" s="1">
        <v>873.07156375933414</v>
      </c>
    </row>
    <row r="1571" spans="1:8" x14ac:dyDescent="0.35">
      <c r="A1571">
        <v>2021</v>
      </c>
      <c r="B1571" s="34" t="s">
        <v>3205</v>
      </c>
      <c r="C1571" s="31" t="s">
        <v>1565</v>
      </c>
      <c r="D1571" s="23" t="s">
        <v>3619</v>
      </c>
      <c r="E1571" s="2">
        <v>1.00349202467933</v>
      </c>
      <c r="F1571" s="2">
        <v>1.0018015805038609</v>
      </c>
      <c r="G1571" s="2">
        <v>1.0018361742222641</v>
      </c>
      <c r="H1571" s="1">
        <v>1180.1916023117594</v>
      </c>
    </row>
    <row r="1572" spans="1:8" x14ac:dyDescent="0.35">
      <c r="A1572">
        <v>2021</v>
      </c>
      <c r="B1572" s="34" t="s">
        <v>3205</v>
      </c>
      <c r="C1572" s="31" t="s">
        <v>1566</v>
      </c>
      <c r="D1572" s="23" t="s">
        <v>4326</v>
      </c>
      <c r="E1572" s="2">
        <v>1.0057118299794636</v>
      </c>
      <c r="F1572" s="2">
        <v>1.003929588976662</v>
      </c>
      <c r="G1572" s="2">
        <v>1.0029299491967152</v>
      </c>
      <c r="H1572" s="1">
        <v>1018.8365500186092</v>
      </c>
    </row>
    <row r="1573" spans="1:8" x14ac:dyDescent="0.35">
      <c r="A1573">
        <v>2021</v>
      </c>
      <c r="B1573" s="34" t="s">
        <v>3205</v>
      </c>
      <c r="C1573" s="31" t="s">
        <v>1567</v>
      </c>
      <c r="D1573" s="23" t="s">
        <v>3351</v>
      </c>
      <c r="E1573" s="2">
        <v>1.0046203010714945</v>
      </c>
      <c r="F1573" s="2">
        <v>1.0031280859281524</v>
      </c>
      <c r="G1573" s="2">
        <v>1.0015678960981507</v>
      </c>
      <c r="H1573" s="1">
        <v>995.66277228333479</v>
      </c>
    </row>
    <row r="1574" spans="1:8" x14ac:dyDescent="0.35">
      <c r="A1574">
        <v>2021</v>
      </c>
      <c r="B1574" s="34" t="s">
        <v>3205</v>
      </c>
      <c r="C1574" s="31" t="s">
        <v>1568</v>
      </c>
      <c r="D1574" s="23" t="s">
        <v>4327</v>
      </c>
      <c r="E1574" s="2">
        <v>0.99955940231248541</v>
      </c>
      <c r="F1574" s="2">
        <v>1.0009771277884196</v>
      </c>
      <c r="G1574" s="2">
        <v>1.0014657576690862</v>
      </c>
      <c r="H1574" s="1">
        <v>1114.120308776214</v>
      </c>
    </row>
    <row r="1575" spans="1:8" x14ac:dyDescent="0.35">
      <c r="A1575">
        <v>2021</v>
      </c>
      <c r="B1575" s="34" t="s">
        <v>3205</v>
      </c>
      <c r="C1575" s="31" t="s">
        <v>1569</v>
      </c>
      <c r="D1575" s="23" t="s">
        <v>4328</v>
      </c>
      <c r="E1575" s="2">
        <v>1.0051767417028536</v>
      </c>
      <c r="F1575" s="2">
        <v>1.0040952296122965</v>
      </c>
      <c r="G1575" s="2">
        <v>1.0069526947140754</v>
      </c>
      <c r="H1575" s="1">
        <v>995.8291061999887</v>
      </c>
    </row>
    <row r="1576" spans="1:8" x14ac:dyDescent="0.35">
      <c r="A1576">
        <v>2021</v>
      </c>
      <c r="B1576" s="34" t="s">
        <v>3205</v>
      </c>
      <c r="C1576" s="31" t="s">
        <v>1570</v>
      </c>
      <c r="D1576" s="23" t="s">
        <v>3855</v>
      </c>
      <c r="E1576" s="2">
        <v>1.0009726297040644</v>
      </c>
      <c r="F1576" s="2">
        <v>0.99859434953188764</v>
      </c>
      <c r="G1576" s="2">
        <v>1.0090956621463714</v>
      </c>
      <c r="H1576" s="1">
        <v>945.31645219339919</v>
      </c>
    </row>
    <row r="1577" spans="1:8" x14ac:dyDescent="0.35">
      <c r="A1577">
        <v>2021</v>
      </c>
      <c r="B1577" s="34" t="s">
        <v>3205</v>
      </c>
      <c r="C1577" s="31" t="s">
        <v>1571</v>
      </c>
      <c r="D1577" s="23" t="s">
        <v>4329</v>
      </c>
      <c r="E1577" s="2">
        <v>1.0086107372329476</v>
      </c>
      <c r="F1577" s="2">
        <v>1.0074968356260758</v>
      </c>
      <c r="G1577" s="2">
        <v>1.0051924893047968</v>
      </c>
      <c r="H1577" s="1">
        <v>933.71313771659868</v>
      </c>
    </row>
    <row r="1578" spans="1:8" x14ac:dyDescent="0.35">
      <c r="A1578">
        <v>2021</v>
      </c>
      <c r="B1578" s="34" t="s">
        <v>3205</v>
      </c>
      <c r="C1578" s="31" t="s">
        <v>1572</v>
      </c>
      <c r="D1578" s="23" t="s">
        <v>3353</v>
      </c>
      <c r="E1578" s="2">
        <v>1.0077577429256213</v>
      </c>
      <c r="F1578" s="2">
        <v>1.0010945262085156</v>
      </c>
      <c r="G1578" s="2">
        <v>1.0039078327724753</v>
      </c>
      <c r="H1578" s="1">
        <v>1146.4085365150156</v>
      </c>
    </row>
    <row r="1579" spans="1:8" x14ac:dyDescent="0.35">
      <c r="A1579">
        <v>2021</v>
      </c>
      <c r="B1579" s="34" t="s">
        <v>3205</v>
      </c>
      <c r="C1579" s="31" t="s">
        <v>1573</v>
      </c>
      <c r="D1579" s="23" t="s">
        <v>4330</v>
      </c>
      <c r="E1579" s="2">
        <v>1.0040909478187729</v>
      </c>
      <c r="F1579" s="2">
        <v>1.0037981657312698</v>
      </c>
      <c r="G1579" s="2">
        <v>1.0034120170773404</v>
      </c>
      <c r="H1579" s="1">
        <v>966.58097899932932</v>
      </c>
    </row>
    <row r="1580" spans="1:8" x14ac:dyDescent="0.35">
      <c r="A1580">
        <v>2021</v>
      </c>
      <c r="B1580" s="34" t="s">
        <v>3205</v>
      </c>
      <c r="C1580" s="31" t="s">
        <v>1574</v>
      </c>
      <c r="D1580" s="23" t="s">
        <v>4331</v>
      </c>
      <c r="E1580" s="2">
        <v>1.0052614185855147</v>
      </c>
      <c r="F1580" s="2">
        <v>1.0067556822126691</v>
      </c>
      <c r="G1580" s="2">
        <v>1.0060069185722516</v>
      </c>
      <c r="H1580" s="1">
        <v>873.63836753782243</v>
      </c>
    </row>
    <row r="1581" spans="1:8" x14ac:dyDescent="0.35">
      <c r="A1581">
        <v>2021</v>
      </c>
      <c r="B1581" s="34" t="s">
        <v>3205</v>
      </c>
      <c r="C1581" s="31" t="s">
        <v>1575</v>
      </c>
      <c r="D1581" s="23" t="s">
        <v>4248</v>
      </c>
      <c r="E1581" s="2">
        <v>1.0087269247091124</v>
      </c>
      <c r="F1581" s="2">
        <v>1.0075002242485507</v>
      </c>
      <c r="G1581" s="2">
        <v>1.0051758000603224</v>
      </c>
      <c r="H1581" s="1">
        <v>900.0019134853934</v>
      </c>
    </row>
    <row r="1582" spans="1:8" x14ac:dyDescent="0.35">
      <c r="A1582">
        <v>2021</v>
      </c>
      <c r="B1582" s="34" t="s">
        <v>3205</v>
      </c>
      <c r="C1582" s="31" t="s">
        <v>1576</v>
      </c>
      <c r="D1582" s="23" t="s">
        <v>3446</v>
      </c>
      <c r="E1582" s="2">
        <v>1.00410651372176</v>
      </c>
      <c r="F1582" s="2">
        <v>1.005734927405469</v>
      </c>
      <c r="G1582" s="2">
        <v>1.0083371312915759</v>
      </c>
      <c r="H1582" s="1">
        <v>981.18203419239092</v>
      </c>
    </row>
    <row r="1583" spans="1:8" x14ac:dyDescent="0.35">
      <c r="A1583">
        <v>2021</v>
      </c>
      <c r="B1583" s="34" t="s">
        <v>3205</v>
      </c>
      <c r="C1583" s="31" t="s">
        <v>1577</v>
      </c>
      <c r="D1583" s="23" t="s">
        <v>3819</v>
      </c>
      <c r="E1583" s="2">
        <v>1.0057545187925521</v>
      </c>
      <c r="F1583" s="2">
        <v>1.0034249293496798</v>
      </c>
      <c r="G1583" s="2">
        <v>1.0033153135267459</v>
      </c>
      <c r="H1583" s="1">
        <v>1040.7365455274194</v>
      </c>
    </row>
    <row r="1584" spans="1:8" x14ac:dyDescent="0.35">
      <c r="A1584">
        <v>2021</v>
      </c>
      <c r="B1584" s="34" t="s">
        <v>3205</v>
      </c>
      <c r="C1584" s="31" t="s">
        <v>1578</v>
      </c>
      <c r="D1584" s="23" t="s">
        <v>4332</v>
      </c>
      <c r="E1584" s="2">
        <v>1.0039627312809738</v>
      </c>
      <c r="F1584" s="2">
        <v>1.0027165375611229</v>
      </c>
      <c r="G1584" s="2">
        <v>1.0027153931669837</v>
      </c>
      <c r="H1584" s="1">
        <v>1212.7781081041417</v>
      </c>
    </row>
    <row r="1585" spans="1:8" x14ac:dyDescent="0.35">
      <c r="A1585">
        <v>2021</v>
      </c>
      <c r="B1585" s="34" t="s">
        <v>3205</v>
      </c>
      <c r="C1585" s="31" t="s">
        <v>1579</v>
      </c>
      <c r="D1585" s="23" t="s">
        <v>3447</v>
      </c>
      <c r="E1585" s="2">
        <v>0.99151665953135859</v>
      </c>
      <c r="F1585" s="2">
        <v>0.99731650948018014</v>
      </c>
      <c r="G1585" s="2">
        <v>1.0034263217477708</v>
      </c>
      <c r="H1585" s="1">
        <v>937.215189619846</v>
      </c>
    </row>
    <row r="1586" spans="1:8" x14ac:dyDescent="0.35">
      <c r="A1586">
        <v>2021</v>
      </c>
      <c r="B1586" s="34" t="s">
        <v>3205</v>
      </c>
      <c r="C1586" s="31" t="s">
        <v>1580</v>
      </c>
      <c r="D1586" s="23" t="s">
        <v>4333</v>
      </c>
      <c r="E1586" s="2">
        <v>1.0000092587177829</v>
      </c>
      <c r="F1586" s="2">
        <v>0.99509246109514593</v>
      </c>
      <c r="G1586" s="2">
        <v>1.0063098211855028</v>
      </c>
      <c r="H1586" s="1">
        <v>1039.5392490568427</v>
      </c>
    </row>
    <row r="1587" spans="1:8" x14ac:dyDescent="0.35">
      <c r="A1587">
        <v>2021</v>
      </c>
      <c r="B1587" s="34" t="s">
        <v>3205</v>
      </c>
      <c r="C1587" s="31" t="s">
        <v>1581</v>
      </c>
      <c r="D1587" s="23" t="s">
        <v>3354</v>
      </c>
      <c r="E1587" s="2">
        <v>1.0059165430480919</v>
      </c>
      <c r="F1587" s="2">
        <v>1.0037977663388924</v>
      </c>
      <c r="G1587" s="2">
        <v>1.0031940535698753</v>
      </c>
      <c r="H1587" s="1">
        <v>1005.4311335097879</v>
      </c>
    </row>
    <row r="1588" spans="1:8" x14ac:dyDescent="0.35">
      <c r="A1588">
        <v>2021</v>
      </c>
      <c r="B1588" s="34" t="s">
        <v>3205</v>
      </c>
      <c r="C1588" s="31" t="s">
        <v>1582</v>
      </c>
      <c r="D1588" s="23" t="s">
        <v>4334</v>
      </c>
      <c r="E1588" s="2">
        <v>0.99483385034809435</v>
      </c>
      <c r="F1588" s="2">
        <v>0.99950695286326108</v>
      </c>
      <c r="G1588" s="2">
        <v>1.0070885462485362</v>
      </c>
      <c r="H1588" s="1">
        <v>971.03795312898239</v>
      </c>
    </row>
    <row r="1589" spans="1:8" x14ac:dyDescent="0.35">
      <c r="A1589">
        <v>2021</v>
      </c>
      <c r="B1589" s="34" t="s">
        <v>3205</v>
      </c>
      <c r="C1589" s="31" t="s">
        <v>1583</v>
      </c>
      <c r="D1589" s="23" t="s">
        <v>3452</v>
      </c>
      <c r="E1589" s="2">
        <v>0.99928811485884983</v>
      </c>
      <c r="F1589" s="2">
        <v>0.99211428736950136</v>
      </c>
      <c r="G1589" s="2">
        <v>1.0070107750771971</v>
      </c>
      <c r="H1589" s="1">
        <v>918.46089123449053</v>
      </c>
    </row>
    <row r="1590" spans="1:8" x14ac:dyDescent="0.35">
      <c r="A1590">
        <v>2021</v>
      </c>
      <c r="B1590" s="34" t="s">
        <v>3205</v>
      </c>
      <c r="C1590" s="31" t="s">
        <v>1584</v>
      </c>
      <c r="D1590" s="23" t="s">
        <v>3861</v>
      </c>
      <c r="E1590" s="2">
        <v>1.0061180061477697</v>
      </c>
      <c r="F1590" s="2">
        <v>1.0023292462694593</v>
      </c>
      <c r="G1590" s="2">
        <v>1.0029037110936345</v>
      </c>
      <c r="H1590" s="1">
        <v>1093.6629203943437</v>
      </c>
    </row>
    <row r="1591" spans="1:8" x14ac:dyDescent="0.35">
      <c r="A1591">
        <v>2021</v>
      </c>
      <c r="B1591" s="34" t="s">
        <v>3205</v>
      </c>
      <c r="C1591" s="31" t="s">
        <v>1585</v>
      </c>
      <c r="D1591" s="23" t="s">
        <v>4335</v>
      </c>
      <c r="E1591" s="2">
        <v>0.99998097194116831</v>
      </c>
      <c r="F1591" s="2">
        <v>0.99369251950367976</v>
      </c>
      <c r="G1591" s="2">
        <v>1.0071202604261229</v>
      </c>
      <c r="H1591" s="1">
        <v>909.31633563609341</v>
      </c>
    </row>
    <row r="1592" spans="1:8" x14ac:dyDescent="0.35">
      <c r="A1592">
        <v>2021</v>
      </c>
      <c r="B1592" s="34" t="s">
        <v>3205</v>
      </c>
      <c r="C1592" s="31" t="s">
        <v>1586</v>
      </c>
      <c r="D1592" s="23" t="s">
        <v>4336</v>
      </c>
      <c r="E1592" s="2">
        <v>1.0038250764461121</v>
      </c>
      <c r="F1592" s="2">
        <v>1.0021757074498927</v>
      </c>
      <c r="G1592" s="2">
        <v>1.0099637536775079</v>
      </c>
      <c r="H1592" s="1">
        <v>939.59768121563491</v>
      </c>
    </row>
    <row r="1593" spans="1:8" x14ac:dyDescent="0.35">
      <c r="A1593">
        <v>2021</v>
      </c>
      <c r="B1593" s="34" t="s">
        <v>3205</v>
      </c>
      <c r="C1593" s="31" t="s">
        <v>1587</v>
      </c>
      <c r="D1593" s="23" t="s">
        <v>4337</v>
      </c>
      <c r="E1593" s="2">
        <v>1.0003753262460868</v>
      </c>
      <c r="F1593" s="2">
        <v>1.0046984872401366</v>
      </c>
      <c r="G1593" s="2">
        <v>1.007716123820809</v>
      </c>
      <c r="H1593" s="1">
        <v>962.49505675656224</v>
      </c>
    </row>
    <row r="1594" spans="1:8" x14ac:dyDescent="0.35">
      <c r="A1594">
        <v>2021</v>
      </c>
      <c r="B1594" s="34" t="s">
        <v>3205</v>
      </c>
      <c r="C1594" s="31" t="s">
        <v>1588</v>
      </c>
      <c r="D1594" s="23" t="s">
        <v>3730</v>
      </c>
      <c r="E1594" s="2">
        <v>1.008486214616481</v>
      </c>
      <c r="F1594" s="2">
        <v>1.007448998465194</v>
      </c>
      <c r="G1594" s="2">
        <v>1.0051255534703714</v>
      </c>
      <c r="H1594" s="1">
        <v>903.05767141524029</v>
      </c>
    </row>
    <row r="1595" spans="1:8" x14ac:dyDescent="0.35">
      <c r="A1595">
        <v>2021</v>
      </c>
      <c r="B1595" s="34" t="s">
        <v>3205</v>
      </c>
      <c r="C1595" s="31" t="s">
        <v>1589</v>
      </c>
      <c r="D1595" s="23" t="s">
        <v>3360</v>
      </c>
      <c r="E1595" s="2">
        <v>1.0060394497474534</v>
      </c>
      <c r="F1595" s="2">
        <v>1.0059130265239169</v>
      </c>
      <c r="G1595" s="2">
        <v>1.0043675605272764</v>
      </c>
      <c r="H1595" s="1">
        <v>975.6824020181075</v>
      </c>
    </row>
    <row r="1596" spans="1:8" x14ac:dyDescent="0.35">
      <c r="A1596">
        <v>2021</v>
      </c>
      <c r="B1596" s="34" t="s">
        <v>3205</v>
      </c>
      <c r="C1596" s="31" t="s">
        <v>1590</v>
      </c>
      <c r="D1596" s="23" t="s">
        <v>3731</v>
      </c>
      <c r="E1596" s="2">
        <v>0.99745394073253046</v>
      </c>
      <c r="F1596" s="2">
        <v>0.99817095780214615</v>
      </c>
      <c r="G1596" s="2">
        <v>1.0081661443973373</v>
      </c>
      <c r="H1596" s="1">
        <v>911.14173099553648</v>
      </c>
    </row>
    <row r="1597" spans="1:8" x14ac:dyDescent="0.35">
      <c r="A1597">
        <v>2021</v>
      </c>
      <c r="B1597" s="34" t="s">
        <v>3205</v>
      </c>
      <c r="C1597" s="31" t="s">
        <v>1591</v>
      </c>
      <c r="D1597" s="23" t="s">
        <v>3732</v>
      </c>
      <c r="E1597" s="2">
        <v>0.99768856268971529</v>
      </c>
      <c r="F1597" s="2">
        <v>0.98632971275064074</v>
      </c>
      <c r="G1597" s="2">
        <v>1.0057901004515772</v>
      </c>
      <c r="H1597" s="1">
        <v>873.71287085643701</v>
      </c>
    </row>
    <row r="1598" spans="1:8" x14ac:dyDescent="0.35">
      <c r="A1598">
        <v>2021</v>
      </c>
      <c r="B1598" s="34" t="s">
        <v>3205</v>
      </c>
      <c r="C1598" s="31" t="s">
        <v>1592</v>
      </c>
      <c r="D1598" s="23" t="s">
        <v>3737</v>
      </c>
      <c r="E1598" s="2">
        <v>1.023978718600131</v>
      </c>
      <c r="F1598" s="2">
        <v>1.001516802425219</v>
      </c>
      <c r="G1598" s="2">
        <v>1.0016150647290785</v>
      </c>
      <c r="H1598" s="1">
        <v>1210.4982635746962</v>
      </c>
    </row>
    <row r="1599" spans="1:8" x14ac:dyDescent="0.35">
      <c r="A1599">
        <v>2021</v>
      </c>
      <c r="B1599" s="34" t="s">
        <v>3205</v>
      </c>
      <c r="C1599" s="31" t="s">
        <v>1593</v>
      </c>
      <c r="D1599" s="23" t="s">
        <v>3915</v>
      </c>
      <c r="E1599" s="2">
        <v>1.0001118021899955</v>
      </c>
      <c r="F1599" s="2">
        <v>0.99280198890236748</v>
      </c>
      <c r="G1599" s="2">
        <v>1.0068236569480269</v>
      </c>
      <c r="H1599" s="1">
        <v>939.48904485337437</v>
      </c>
    </row>
    <row r="1600" spans="1:8" x14ac:dyDescent="0.35">
      <c r="A1600">
        <v>2021</v>
      </c>
      <c r="B1600" s="34" t="s">
        <v>3205</v>
      </c>
      <c r="C1600" s="31" t="s">
        <v>1594</v>
      </c>
      <c r="D1600" s="23" t="s">
        <v>4338</v>
      </c>
      <c r="E1600" s="2">
        <v>1.0096577501910611</v>
      </c>
      <c r="F1600" s="2">
        <v>1.0082916527348624</v>
      </c>
      <c r="G1600" s="2">
        <v>1.0054816913320193</v>
      </c>
      <c r="H1600" s="1">
        <v>865.05791285555017</v>
      </c>
    </row>
    <row r="1601" spans="1:8" x14ac:dyDescent="0.35">
      <c r="A1601">
        <v>2021</v>
      </c>
      <c r="B1601" s="34" t="s">
        <v>3206</v>
      </c>
      <c r="C1601" s="31" t="s">
        <v>1595</v>
      </c>
      <c r="D1601" s="23" t="s">
        <v>4339</v>
      </c>
      <c r="E1601" s="2">
        <v>0.99470804639994914</v>
      </c>
      <c r="F1601" s="2">
        <v>0.99556780794233557</v>
      </c>
      <c r="G1601" s="2">
        <v>0.99838829237585958</v>
      </c>
      <c r="H1601" s="1">
        <v>1202.140880215281</v>
      </c>
    </row>
    <row r="1602" spans="1:8" x14ac:dyDescent="0.35">
      <c r="A1602">
        <v>2021</v>
      </c>
      <c r="B1602" s="34" t="s">
        <v>3206</v>
      </c>
      <c r="C1602" s="31" t="s">
        <v>1596</v>
      </c>
      <c r="D1602" s="23" t="s">
        <v>4340</v>
      </c>
      <c r="E1602" s="2">
        <v>0.99871281915734045</v>
      </c>
      <c r="F1602" s="2">
        <v>0.99781398539098665</v>
      </c>
      <c r="G1602" s="2">
        <v>0.99796520221130536</v>
      </c>
      <c r="H1602" s="1">
        <v>1160.0399459979308</v>
      </c>
    </row>
    <row r="1603" spans="1:8" x14ac:dyDescent="0.35">
      <c r="A1603">
        <v>2021</v>
      </c>
      <c r="B1603" s="34" t="s">
        <v>3206</v>
      </c>
      <c r="C1603" s="31" t="s">
        <v>1597</v>
      </c>
      <c r="D1603" s="23" t="s">
        <v>3748</v>
      </c>
      <c r="E1603" s="2">
        <v>0.99726407876688561</v>
      </c>
      <c r="F1603" s="2">
        <v>0.99628132737016828</v>
      </c>
      <c r="G1603" s="2">
        <v>0.99884045311065472</v>
      </c>
      <c r="H1603" s="1">
        <v>1091.2445965131431</v>
      </c>
    </row>
    <row r="1604" spans="1:8" x14ac:dyDescent="0.35">
      <c r="A1604">
        <v>2021</v>
      </c>
      <c r="B1604" s="34" t="s">
        <v>3206</v>
      </c>
      <c r="C1604" s="31" t="s">
        <v>1598</v>
      </c>
      <c r="D1604" s="23" t="s">
        <v>4341</v>
      </c>
      <c r="E1604" s="2">
        <v>0.99315858441472871</v>
      </c>
      <c r="F1604" s="2">
        <v>0.99422310530327607</v>
      </c>
      <c r="G1604" s="2">
        <v>0.99727912856130307</v>
      </c>
      <c r="H1604" s="1">
        <v>1114.3965432301054</v>
      </c>
    </row>
    <row r="1605" spans="1:8" x14ac:dyDescent="0.35">
      <c r="A1605">
        <v>2021</v>
      </c>
      <c r="B1605" s="34" t="s">
        <v>3206</v>
      </c>
      <c r="C1605" s="31" t="s">
        <v>1599</v>
      </c>
      <c r="D1605" s="23" t="s">
        <v>4342</v>
      </c>
      <c r="E1605" s="2">
        <v>0.99992898177656164</v>
      </c>
      <c r="F1605" s="2">
        <v>0.99816117877879451</v>
      </c>
      <c r="G1605" s="2">
        <v>0.99933730864203352</v>
      </c>
      <c r="H1605" s="1">
        <v>1220.7301769371106</v>
      </c>
    </row>
    <row r="1606" spans="1:8" x14ac:dyDescent="0.35">
      <c r="A1606">
        <v>2021</v>
      </c>
      <c r="B1606" s="34" t="s">
        <v>3206</v>
      </c>
      <c r="C1606" s="31" t="s">
        <v>3253</v>
      </c>
      <c r="D1606" s="23" t="s">
        <v>3997</v>
      </c>
      <c r="E1606" s="2">
        <v>0.99721765752533786</v>
      </c>
      <c r="F1606" s="2">
        <v>0.99801999315791001</v>
      </c>
      <c r="G1606" s="2">
        <v>0.99948108447554962</v>
      </c>
      <c r="H1606" s="1">
        <v>1323.124824261811</v>
      </c>
    </row>
    <row r="1607" spans="1:8" x14ac:dyDescent="0.35">
      <c r="A1607">
        <v>2021</v>
      </c>
      <c r="B1607" s="34" t="s">
        <v>3206</v>
      </c>
      <c r="C1607" s="31" t="s">
        <v>1600</v>
      </c>
      <c r="D1607" s="23" t="s">
        <v>4343</v>
      </c>
      <c r="E1607" s="2">
        <v>0.99496047561984458</v>
      </c>
      <c r="F1607" s="2">
        <v>1.0000417661560428</v>
      </c>
      <c r="G1607" s="2">
        <v>0.99903381313141915</v>
      </c>
      <c r="H1607" s="1">
        <v>937.83542431801095</v>
      </c>
    </row>
    <row r="1608" spans="1:8" x14ac:dyDescent="0.35">
      <c r="A1608">
        <v>2021</v>
      </c>
      <c r="B1608" s="34" t="s">
        <v>3206</v>
      </c>
      <c r="C1608" s="31" t="s">
        <v>1601</v>
      </c>
      <c r="D1608" s="23" t="s">
        <v>4344</v>
      </c>
      <c r="E1608" s="2">
        <v>0.99681933549483004</v>
      </c>
      <c r="F1608" s="2">
        <v>0.99794074673510869</v>
      </c>
      <c r="G1608" s="2">
        <v>0.99808286200500884</v>
      </c>
      <c r="H1608" s="1">
        <v>1129.8027994124648</v>
      </c>
    </row>
    <row r="1609" spans="1:8" x14ac:dyDescent="0.35">
      <c r="A1609">
        <v>2021</v>
      </c>
      <c r="B1609" s="34" t="s">
        <v>3206</v>
      </c>
      <c r="C1609" s="31" t="s">
        <v>1602</v>
      </c>
      <c r="D1609" s="23" t="s">
        <v>3528</v>
      </c>
      <c r="E1609" s="2">
        <v>0.99681630245027764</v>
      </c>
      <c r="F1609" s="2">
        <v>0.99659479516175664</v>
      </c>
      <c r="G1609" s="2">
        <v>0.998565275899018</v>
      </c>
      <c r="H1609" s="1">
        <v>1008.6379044618263</v>
      </c>
    </row>
    <row r="1610" spans="1:8" x14ac:dyDescent="0.35">
      <c r="A1610">
        <v>2021</v>
      </c>
      <c r="B1610" s="34" t="s">
        <v>3206</v>
      </c>
      <c r="C1610" s="31" t="s">
        <v>3254</v>
      </c>
      <c r="D1610" s="23" t="s">
        <v>4345</v>
      </c>
      <c r="E1610" s="2">
        <v>0.99819658584561766</v>
      </c>
      <c r="F1610" s="2">
        <v>0.99665656585367024</v>
      </c>
      <c r="G1610" s="2">
        <v>0.9972469759774959</v>
      </c>
      <c r="H1610" s="1">
        <v>1380.5541599970586</v>
      </c>
    </row>
    <row r="1611" spans="1:8" x14ac:dyDescent="0.35">
      <c r="A1611">
        <v>2021</v>
      </c>
      <c r="B1611" s="34" t="s">
        <v>3206</v>
      </c>
      <c r="C1611" s="31" t="s">
        <v>1603</v>
      </c>
      <c r="D1611" s="23" t="s">
        <v>3660</v>
      </c>
      <c r="E1611" s="2">
        <v>0.99803369670024888</v>
      </c>
      <c r="F1611" s="2">
        <v>0.99818540649724286</v>
      </c>
      <c r="G1611" s="2">
        <v>0.99775994077793484</v>
      </c>
      <c r="H1611" s="1">
        <v>1221.9568186815004</v>
      </c>
    </row>
    <row r="1612" spans="1:8" x14ac:dyDescent="0.35">
      <c r="A1612">
        <v>2021</v>
      </c>
      <c r="B1612" s="34" t="s">
        <v>3206</v>
      </c>
      <c r="C1612" s="31" t="s">
        <v>1604</v>
      </c>
      <c r="D1612" s="23" t="s">
        <v>4346</v>
      </c>
      <c r="E1612" s="2">
        <v>0.99479219457358958</v>
      </c>
      <c r="F1612" s="2">
        <v>0.99558027032170482</v>
      </c>
      <c r="G1612" s="2">
        <v>0.99791784657441218</v>
      </c>
      <c r="H1612" s="1">
        <v>1191.8786447853995</v>
      </c>
    </row>
    <row r="1613" spans="1:8" x14ac:dyDescent="0.35">
      <c r="A1613">
        <v>2021</v>
      </c>
      <c r="B1613" s="34" t="s">
        <v>3206</v>
      </c>
      <c r="C1613" s="31" t="s">
        <v>1605</v>
      </c>
      <c r="D1613" s="23" t="s">
        <v>4347</v>
      </c>
      <c r="E1613" s="2">
        <v>0.99872144612308356</v>
      </c>
      <c r="F1613" s="2">
        <v>0.99827467334053976</v>
      </c>
      <c r="G1613" s="2">
        <v>0.99866317083291778</v>
      </c>
      <c r="H1613" s="1">
        <v>1503.195907628633</v>
      </c>
    </row>
    <row r="1614" spans="1:8" x14ac:dyDescent="0.35">
      <c r="A1614">
        <v>2021</v>
      </c>
      <c r="B1614" s="34" t="s">
        <v>3206</v>
      </c>
      <c r="C1614" s="31" t="s">
        <v>1606</v>
      </c>
      <c r="D1614" s="23" t="s">
        <v>4348</v>
      </c>
      <c r="E1614" s="2">
        <v>0.99449897867799064</v>
      </c>
      <c r="F1614" s="2">
        <v>0.99481517078820536</v>
      </c>
      <c r="G1614" s="2">
        <v>0.99780587282528999</v>
      </c>
      <c r="H1614" s="1">
        <v>931.03283329371072</v>
      </c>
    </row>
    <row r="1615" spans="1:8" x14ac:dyDescent="0.35">
      <c r="A1615">
        <v>2021</v>
      </c>
      <c r="B1615" s="34" t="s">
        <v>3206</v>
      </c>
      <c r="C1615" s="31" t="s">
        <v>1607</v>
      </c>
      <c r="D1615" s="23" t="s">
        <v>4349</v>
      </c>
      <c r="E1615" s="2">
        <v>0.99198760813924347</v>
      </c>
      <c r="F1615" s="2">
        <v>0.99323836009250999</v>
      </c>
      <c r="G1615" s="2">
        <v>0.99788597731973383</v>
      </c>
      <c r="H1615" s="1">
        <v>1060.3782065869343</v>
      </c>
    </row>
    <row r="1616" spans="1:8" x14ac:dyDescent="0.35">
      <c r="A1616">
        <v>2021</v>
      </c>
      <c r="B1616" s="34" t="s">
        <v>3206</v>
      </c>
      <c r="C1616" s="31" t="s">
        <v>1608</v>
      </c>
      <c r="D1616" s="23" t="s">
        <v>3791</v>
      </c>
      <c r="E1616" s="2">
        <v>0.9921991533026232</v>
      </c>
      <c r="F1616" s="2">
        <v>0.99315135388383746</v>
      </c>
      <c r="G1616" s="2">
        <v>0.99738429589454392</v>
      </c>
      <c r="H1616" s="1">
        <v>1100.4099555173918</v>
      </c>
    </row>
    <row r="1617" spans="1:8" x14ac:dyDescent="0.35">
      <c r="A1617">
        <v>2021</v>
      </c>
      <c r="B1617" s="34" t="s">
        <v>3206</v>
      </c>
      <c r="C1617" s="31" t="s">
        <v>3255</v>
      </c>
      <c r="D1617" s="23" t="s">
        <v>3537</v>
      </c>
      <c r="E1617" s="2">
        <v>0.99723901889072686</v>
      </c>
      <c r="F1617" s="2">
        <v>0.99439829797681079</v>
      </c>
      <c r="G1617" s="2">
        <v>0.99693381224049316</v>
      </c>
      <c r="H1617" s="1">
        <v>1037.189256230205</v>
      </c>
    </row>
    <row r="1618" spans="1:8" x14ac:dyDescent="0.35">
      <c r="A1618">
        <v>2021</v>
      </c>
      <c r="B1618" s="34" t="s">
        <v>3206</v>
      </c>
      <c r="C1618" s="31" t="s">
        <v>1609</v>
      </c>
      <c r="D1618" s="23" t="s">
        <v>4350</v>
      </c>
      <c r="E1618" s="2">
        <v>0.99651111171009832</v>
      </c>
      <c r="F1618" s="2">
        <v>0.99767731172384566</v>
      </c>
      <c r="G1618" s="2">
        <v>0.99874488330050426</v>
      </c>
      <c r="H1618" s="1">
        <v>1093.392085483702</v>
      </c>
    </row>
    <row r="1619" spans="1:8" x14ac:dyDescent="0.35">
      <c r="A1619">
        <v>2021</v>
      </c>
      <c r="B1619" s="34" t="s">
        <v>3206</v>
      </c>
      <c r="C1619" s="31" t="s">
        <v>3256</v>
      </c>
      <c r="D1619" s="23" t="s">
        <v>4351</v>
      </c>
      <c r="E1619" s="2">
        <v>0.99850152786421165</v>
      </c>
      <c r="F1619" s="2">
        <v>0.99686024508718696</v>
      </c>
      <c r="G1619" s="2">
        <v>0.9980816990273359</v>
      </c>
      <c r="H1619" s="1">
        <v>1063.3822501179222</v>
      </c>
    </row>
    <row r="1620" spans="1:8" x14ac:dyDescent="0.35">
      <c r="A1620">
        <v>2021</v>
      </c>
      <c r="B1620" s="34" t="s">
        <v>3206</v>
      </c>
      <c r="C1620" s="31" t="s">
        <v>1610</v>
      </c>
      <c r="D1620" s="23" t="s">
        <v>4352</v>
      </c>
      <c r="E1620" s="2">
        <v>0.99481968380954333</v>
      </c>
      <c r="F1620" s="2">
        <v>0.99460306840886847</v>
      </c>
      <c r="G1620" s="2">
        <v>0.99623255226282093</v>
      </c>
      <c r="H1620" s="1">
        <v>1167.7748827222345</v>
      </c>
    </row>
    <row r="1621" spans="1:8" x14ac:dyDescent="0.35">
      <c r="A1621">
        <v>2021</v>
      </c>
      <c r="B1621" s="34" t="s">
        <v>3206</v>
      </c>
      <c r="C1621" s="31" t="s">
        <v>1611</v>
      </c>
      <c r="D1621" s="23" t="s">
        <v>4353</v>
      </c>
      <c r="E1621" s="2">
        <v>0.99375904797997316</v>
      </c>
      <c r="F1621" s="2">
        <v>0.99601299575130975</v>
      </c>
      <c r="G1621" s="2">
        <v>0.99783896799650995</v>
      </c>
      <c r="H1621" s="1">
        <v>967.99136584804955</v>
      </c>
    </row>
    <row r="1622" spans="1:8" x14ac:dyDescent="0.35">
      <c r="A1622">
        <v>2021</v>
      </c>
      <c r="B1622" s="34" t="s">
        <v>3206</v>
      </c>
      <c r="C1622" s="31" t="s">
        <v>1612</v>
      </c>
      <c r="D1622" s="23" t="s">
        <v>3332</v>
      </c>
      <c r="E1622" s="2">
        <v>0.99369740941980067</v>
      </c>
      <c r="F1622" s="2">
        <v>0.99340652482375069</v>
      </c>
      <c r="G1622" s="2">
        <v>0.99727181889314376</v>
      </c>
      <c r="H1622" s="1">
        <v>1050.0124368019106</v>
      </c>
    </row>
    <row r="1623" spans="1:8" x14ac:dyDescent="0.35">
      <c r="A1623">
        <v>2021</v>
      </c>
      <c r="B1623" s="34" t="s">
        <v>3206</v>
      </c>
      <c r="C1623" s="31" t="s">
        <v>1613</v>
      </c>
      <c r="D1623" s="23" t="s">
        <v>4354</v>
      </c>
      <c r="E1623" s="2">
        <v>0.99361197175428262</v>
      </c>
      <c r="F1623" s="2">
        <v>0.9968383828324443</v>
      </c>
      <c r="G1623" s="2">
        <v>0.99720891188804694</v>
      </c>
      <c r="H1623" s="1">
        <v>1011.8670447483212</v>
      </c>
    </row>
    <row r="1624" spans="1:8" x14ac:dyDescent="0.35">
      <c r="A1624">
        <v>2021</v>
      </c>
      <c r="B1624" s="34" t="s">
        <v>3206</v>
      </c>
      <c r="C1624" s="31" t="s">
        <v>1614</v>
      </c>
      <c r="D1624" s="23" t="s">
        <v>3474</v>
      </c>
      <c r="E1624" s="2">
        <v>0.99434461914416128</v>
      </c>
      <c r="F1624" s="2">
        <v>0.99453493421252515</v>
      </c>
      <c r="G1624" s="2">
        <v>0.99787342115826083</v>
      </c>
      <c r="H1624" s="1">
        <v>1087.3088441675209</v>
      </c>
    </row>
    <row r="1625" spans="1:8" x14ac:dyDescent="0.35">
      <c r="A1625">
        <v>2021</v>
      </c>
      <c r="B1625" s="34" t="s">
        <v>3206</v>
      </c>
      <c r="C1625" s="31" t="s">
        <v>1615</v>
      </c>
      <c r="D1625" s="23" t="s">
        <v>4355</v>
      </c>
      <c r="E1625" s="2">
        <v>0.99202783906649561</v>
      </c>
      <c r="F1625" s="2">
        <v>0.99275366779139951</v>
      </c>
      <c r="G1625" s="2">
        <v>0.99677956011044611</v>
      </c>
      <c r="H1625" s="1">
        <v>1055.2420781869014</v>
      </c>
    </row>
    <row r="1626" spans="1:8" x14ac:dyDescent="0.35">
      <c r="A1626">
        <v>2021</v>
      </c>
      <c r="B1626" s="34" t="s">
        <v>3206</v>
      </c>
      <c r="C1626" s="31" t="s">
        <v>1616</v>
      </c>
      <c r="D1626" s="23" t="s">
        <v>3608</v>
      </c>
      <c r="E1626" s="2">
        <v>0.99648441510876384</v>
      </c>
      <c r="F1626" s="2">
        <v>0.99820827339047469</v>
      </c>
      <c r="G1626" s="2">
        <v>0.99809208988383735</v>
      </c>
      <c r="H1626" s="1">
        <v>1219.0592432299036</v>
      </c>
    </row>
    <row r="1627" spans="1:8" x14ac:dyDescent="0.35">
      <c r="A1627">
        <v>2021</v>
      </c>
      <c r="B1627" s="34" t="s">
        <v>3206</v>
      </c>
      <c r="C1627" s="31" t="s">
        <v>1617</v>
      </c>
      <c r="D1627" s="23" t="s">
        <v>3430</v>
      </c>
      <c r="E1627" s="2">
        <v>0.99413890360920287</v>
      </c>
      <c r="F1627" s="2">
        <v>0.99574504262662544</v>
      </c>
      <c r="G1627" s="2">
        <v>0.99925360635565563</v>
      </c>
      <c r="H1627" s="1">
        <v>1098.0565299306757</v>
      </c>
    </row>
    <row r="1628" spans="1:8" x14ac:dyDescent="0.35">
      <c r="A1628">
        <v>2021</v>
      </c>
      <c r="B1628" s="34" t="s">
        <v>3206</v>
      </c>
      <c r="C1628" s="31" t="s">
        <v>3257</v>
      </c>
      <c r="D1628" s="23" t="s">
        <v>4356</v>
      </c>
      <c r="E1628" s="2">
        <v>0.99827840360569275</v>
      </c>
      <c r="F1628" s="2">
        <v>0.99858617310017228</v>
      </c>
      <c r="G1628" s="2">
        <v>0.99798001260501812</v>
      </c>
      <c r="H1628" s="1">
        <v>1271.8330850016296</v>
      </c>
    </row>
    <row r="1629" spans="1:8" x14ac:dyDescent="0.35">
      <c r="A1629">
        <v>2021</v>
      </c>
      <c r="B1629" s="34" t="s">
        <v>3206</v>
      </c>
      <c r="C1629" s="31" t="s">
        <v>1618</v>
      </c>
      <c r="D1629" s="23" t="s">
        <v>3340</v>
      </c>
      <c r="E1629" s="2">
        <v>0.99596619119900553</v>
      </c>
      <c r="F1629" s="2">
        <v>0.99586337941186298</v>
      </c>
      <c r="G1629" s="2">
        <v>0.99778859411541987</v>
      </c>
      <c r="H1629" s="1">
        <v>1249.3615467538777</v>
      </c>
    </row>
    <row r="1630" spans="1:8" x14ac:dyDescent="0.35">
      <c r="A1630">
        <v>2021</v>
      </c>
      <c r="B1630" s="34" t="s">
        <v>3206</v>
      </c>
      <c r="C1630" s="31" t="s">
        <v>1619</v>
      </c>
      <c r="D1630" s="23" t="s">
        <v>4357</v>
      </c>
      <c r="E1630" s="2">
        <v>0.99811405316375801</v>
      </c>
      <c r="F1630" s="2">
        <v>0.99716925633984232</v>
      </c>
      <c r="G1630" s="2">
        <v>0.99820560177084305</v>
      </c>
      <c r="H1630" s="1">
        <v>1324.3937475406622</v>
      </c>
    </row>
    <row r="1631" spans="1:8" x14ac:dyDescent="0.35">
      <c r="A1631">
        <v>2021</v>
      </c>
      <c r="B1631" s="34" t="s">
        <v>3206</v>
      </c>
      <c r="C1631" s="31" t="s">
        <v>1620</v>
      </c>
      <c r="D1631" s="23" t="s">
        <v>3549</v>
      </c>
      <c r="E1631" s="2">
        <v>0.99634010572447296</v>
      </c>
      <c r="F1631" s="2">
        <v>0.99529274833918269</v>
      </c>
      <c r="G1631" s="2">
        <v>0.99839088335582649</v>
      </c>
      <c r="H1631" s="1">
        <v>1310.1827873865764</v>
      </c>
    </row>
    <row r="1632" spans="1:8" x14ac:dyDescent="0.35">
      <c r="A1632">
        <v>2021</v>
      </c>
      <c r="B1632" s="34" t="s">
        <v>3206</v>
      </c>
      <c r="C1632" s="31" t="s">
        <v>1621</v>
      </c>
      <c r="D1632" s="23" t="s">
        <v>4358</v>
      </c>
      <c r="E1632" s="2">
        <v>0.9963732711493869</v>
      </c>
      <c r="F1632" s="2">
        <v>0.99389268311496648</v>
      </c>
      <c r="G1632" s="2">
        <v>0.99556144221623577</v>
      </c>
      <c r="H1632" s="1">
        <v>1025.7536479224111</v>
      </c>
    </row>
    <row r="1633" spans="1:8" x14ac:dyDescent="0.35">
      <c r="A1633">
        <v>2021</v>
      </c>
      <c r="B1633" s="34" t="s">
        <v>3206</v>
      </c>
      <c r="C1633" s="31" t="s">
        <v>1622</v>
      </c>
      <c r="D1633" s="23" t="s">
        <v>4359</v>
      </c>
      <c r="E1633" s="2">
        <v>0.99889857134610704</v>
      </c>
      <c r="F1633" s="2">
        <v>0.99705392460930176</v>
      </c>
      <c r="G1633" s="2">
        <v>0.9968720231999747</v>
      </c>
      <c r="H1633" s="1">
        <v>1189.3366077021678</v>
      </c>
    </row>
    <row r="1634" spans="1:8" x14ac:dyDescent="0.35">
      <c r="A1634">
        <v>2021</v>
      </c>
      <c r="B1634" s="34" t="s">
        <v>3206</v>
      </c>
      <c r="C1634" s="31" t="s">
        <v>1623</v>
      </c>
      <c r="D1634" s="23" t="s">
        <v>3555</v>
      </c>
      <c r="E1634" s="2">
        <v>0.99476836268303104</v>
      </c>
      <c r="F1634" s="2">
        <v>0.99556534534613017</v>
      </c>
      <c r="G1634" s="2">
        <v>0.99907393679541723</v>
      </c>
      <c r="H1634" s="1">
        <v>1184.6007770150204</v>
      </c>
    </row>
    <row r="1635" spans="1:8" x14ac:dyDescent="0.35">
      <c r="A1635">
        <v>2021</v>
      </c>
      <c r="B1635" s="34" t="s">
        <v>3206</v>
      </c>
      <c r="C1635" s="31" t="s">
        <v>3258</v>
      </c>
      <c r="D1635" s="23" t="s">
        <v>4360</v>
      </c>
      <c r="E1635" s="2">
        <v>0.99671152907708982</v>
      </c>
      <c r="F1635" s="2">
        <v>0.99568438351263844</v>
      </c>
      <c r="G1635" s="2">
        <v>0.99642085122253732</v>
      </c>
      <c r="H1635" s="1">
        <v>1048.5999969123889</v>
      </c>
    </row>
    <row r="1636" spans="1:8" x14ac:dyDescent="0.35">
      <c r="A1636">
        <v>2021</v>
      </c>
      <c r="B1636" s="34" t="s">
        <v>3206</v>
      </c>
      <c r="C1636" s="31" t="s">
        <v>1624</v>
      </c>
      <c r="D1636" s="23" t="s">
        <v>3439</v>
      </c>
      <c r="E1636" s="2">
        <v>0.99757157143656061</v>
      </c>
      <c r="F1636" s="2">
        <v>0.99746596169850499</v>
      </c>
      <c r="G1636" s="2">
        <v>0.99825223104665262</v>
      </c>
      <c r="H1636" s="1">
        <v>1221.965934958783</v>
      </c>
    </row>
    <row r="1637" spans="1:8" x14ac:dyDescent="0.35">
      <c r="A1637">
        <v>2021</v>
      </c>
      <c r="B1637" s="34" t="s">
        <v>3206</v>
      </c>
      <c r="C1637" s="31" t="s">
        <v>1625</v>
      </c>
      <c r="D1637" s="23" t="s">
        <v>4361</v>
      </c>
      <c r="E1637" s="2">
        <v>0.9956106139302221</v>
      </c>
      <c r="F1637" s="2">
        <v>0.99693430674924122</v>
      </c>
      <c r="G1637" s="2">
        <v>0.99883394143311854</v>
      </c>
      <c r="H1637" s="1">
        <v>1216.3269865617601</v>
      </c>
    </row>
    <row r="1638" spans="1:8" x14ac:dyDescent="0.35">
      <c r="A1638">
        <v>2021</v>
      </c>
      <c r="B1638" s="34" t="s">
        <v>3206</v>
      </c>
      <c r="C1638" s="31" t="s">
        <v>3259</v>
      </c>
      <c r="D1638" s="23" t="s">
        <v>4362</v>
      </c>
      <c r="E1638" s="2">
        <v>0.99606666141538702</v>
      </c>
      <c r="F1638" s="2">
        <v>0.99430293105732848</v>
      </c>
      <c r="G1638" s="2">
        <v>0.99971363576042382</v>
      </c>
      <c r="H1638" s="1">
        <v>1039.4007713161477</v>
      </c>
    </row>
    <row r="1639" spans="1:8" x14ac:dyDescent="0.35">
      <c r="A1639">
        <v>2021</v>
      </c>
      <c r="B1639" s="34" t="s">
        <v>3206</v>
      </c>
      <c r="C1639" s="31" t="s">
        <v>1626</v>
      </c>
      <c r="D1639" s="23" t="s">
        <v>4029</v>
      </c>
      <c r="E1639" s="2">
        <v>0.99489030314462501</v>
      </c>
      <c r="F1639" s="2">
        <v>0.99534949079262769</v>
      </c>
      <c r="G1639" s="2">
        <v>0.9980438866738286</v>
      </c>
      <c r="H1639" s="1">
        <v>1236.2123825006538</v>
      </c>
    </row>
    <row r="1640" spans="1:8" x14ac:dyDescent="0.35">
      <c r="A1640">
        <v>2021</v>
      </c>
      <c r="B1640" s="34" t="s">
        <v>3206</v>
      </c>
      <c r="C1640" s="31" t="s">
        <v>3260</v>
      </c>
      <c r="D1640" s="23" t="s">
        <v>3443</v>
      </c>
      <c r="E1640" s="2">
        <v>0.99851854712410304</v>
      </c>
      <c r="F1640" s="2">
        <v>0.99578051758079211</v>
      </c>
      <c r="G1640" s="2">
        <v>0.99808734760126994</v>
      </c>
      <c r="H1640" s="1">
        <v>1154.0541666420158</v>
      </c>
    </row>
    <row r="1641" spans="1:8" x14ac:dyDescent="0.35">
      <c r="A1641">
        <v>2021</v>
      </c>
      <c r="B1641" s="34" t="s">
        <v>3206</v>
      </c>
      <c r="C1641" s="31" t="s">
        <v>1627</v>
      </c>
      <c r="D1641" s="23" t="s">
        <v>4363</v>
      </c>
      <c r="E1641" s="2">
        <v>0.99448989523866627</v>
      </c>
      <c r="F1641" s="2">
        <v>0.99434613430214724</v>
      </c>
      <c r="G1641" s="2">
        <v>0.99713103133971381</v>
      </c>
      <c r="H1641" s="1">
        <v>1038.629808783108</v>
      </c>
    </row>
    <row r="1642" spans="1:8" x14ac:dyDescent="0.35">
      <c r="A1642">
        <v>2021</v>
      </c>
      <c r="B1642" s="34" t="s">
        <v>3206</v>
      </c>
      <c r="C1642" s="31" t="s">
        <v>1628</v>
      </c>
      <c r="D1642" s="23" t="s">
        <v>3816</v>
      </c>
      <c r="E1642" s="2">
        <v>0.9984337912943323</v>
      </c>
      <c r="F1642" s="2">
        <v>0.99790142941700666</v>
      </c>
      <c r="G1642" s="2">
        <v>0.99854702600417566</v>
      </c>
      <c r="H1642" s="1">
        <v>1097.8426217755232</v>
      </c>
    </row>
    <row r="1643" spans="1:8" x14ac:dyDescent="0.35">
      <c r="A1643">
        <v>2021</v>
      </c>
      <c r="B1643" s="34" t="s">
        <v>3206</v>
      </c>
      <c r="C1643" s="31" t="s">
        <v>1629</v>
      </c>
      <c r="D1643" s="23" t="s">
        <v>4364</v>
      </c>
      <c r="E1643" s="2">
        <v>0.99951092723782953</v>
      </c>
      <c r="F1643" s="2">
        <v>0.99884776105968276</v>
      </c>
      <c r="G1643" s="2">
        <v>0.99863941610129203</v>
      </c>
      <c r="H1643" s="1">
        <v>1336.1723383763547</v>
      </c>
    </row>
    <row r="1644" spans="1:8" x14ac:dyDescent="0.35">
      <c r="A1644">
        <v>2021</v>
      </c>
      <c r="B1644" s="34" t="s">
        <v>3206</v>
      </c>
      <c r="C1644" s="31" t="s">
        <v>1630</v>
      </c>
      <c r="D1644" s="23" t="s">
        <v>4365</v>
      </c>
      <c r="E1644" s="2">
        <v>0.99868106249539124</v>
      </c>
      <c r="F1644" s="2">
        <v>0.99799479248445166</v>
      </c>
      <c r="G1644" s="2">
        <v>0.99835842132122055</v>
      </c>
      <c r="H1644" s="1">
        <v>1039.2063552559853</v>
      </c>
    </row>
    <row r="1645" spans="1:8" x14ac:dyDescent="0.35">
      <c r="A1645">
        <v>2021</v>
      </c>
      <c r="B1645" s="34" t="s">
        <v>3206</v>
      </c>
      <c r="C1645" s="31" t="s">
        <v>1631</v>
      </c>
      <c r="D1645" s="23" t="s">
        <v>4366</v>
      </c>
      <c r="E1645" s="2">
        <v>0.99617981021862989</v>
      </c>
      <c r="F1645" s="2">
        <v>0.99675567940600995</v>
      </c>
      <c r="G1645" s="2">
        <v>0.99849997410138203</v>
      </c>
      <c r="H1645" s="1">
        <v>1077.7923247513868</v>
      </c>
    </row>
    <row r="1646" spans="1:8" x14ac:dyDescent="0.35">
      <c r="A1646">
        <v>2021</v>
      </c>
      <c r="B1646" s="34" t="s">
        <v>3206</v>
      </c>
      <c r="C1646" s="31" t="s">
        <v>1632</v>
      </c>
      <c r="D1646" s="23" t="s">
        <v>3969</v>
      </c>
      <c r="E1646" s="2">
        <v>0.99753364612447271</v>
      </c>
      <c r="F1646" s="2">
        <v>0.99774661166975709</v>
      </c>
      <c r="G1646" s="2">
        <v>0.99862400632494108</v>
      </c>
      <c r="H1646" s="1">
        <v>1220.0071009952751</v>
      </c>
    </row>
    <row r="1647" spans="1:8" x14ac:dyDescent="0.35">
      <c r="A1647">
        <v>2021</v>
      </c>
      <c r="B1647" s="34" t="s">
        <v>3206</v>
      </c>
      <c r="C1647" s="31" t="s">
        <v>1633</v>
      </c>
      <c r="D1647" s="23" t="s">
        <v>4367</v>
      </c>
      <c r="E1647" s="2">
        <v>0.99123821793594458</v>
      </c>
      <c r="F1647" s="2">
        <v>0.99199082408749861</v>
      </c>
      <c r="G1647" s="2">
        <v>0.99877305659050675</v>
      </c>
      <c r="H1647" s="1">
        <v>992.12768557139418</v>
      </c>
    </row>
    <row r="1648" spans="1:8" x14ac:dyDescent="0.35">
      <c r="A1648">
        <v>2021</v>
      </c>
      <c r="B1648" s="34" t="s">
        <v>3206</v>
      </c>
      <c r="C1648" s="31" t="s">
        <v>1634</v>
      </c>
      <c r="D1648" s="23" t="s">
        <v>4368</v>
      </c>
      <c r="E1648" s="2">
        <v>0.998001013671308</v>
      </c>
      <c r="F1648" s="2">
        <v>0.9969273941326311</v>
      </c>
      <c r="G1648" s="2">
        <v>0.99776182085559995</v>
      </c>
      <c r="H1648" s="1">
        <v>1226.646826431112</v>
      </c>
    </row>
    <row r="1649" spans="1:8" x14ac:dyDescent="0.35">
      <c r="A1649">
        <v>2021</v>
      </c>
      <c r="B1649" s="34" t="s">
        <v>3206</v>
      </c>
      <c r="C1649" s="31" t="s">
        <v>1635</v>
      </c>
      <c r="D1649" s="23" t="s">
        <v>4369</v>
      </c>
      <c r="E1649" s="2">
        <v>0.99884661711355516</v>
      </c>
      <c r="F1649" s="2">
        <v>0.997011494650064</v>
      </c>
      <c r="G1649" s="2">
        <v>0.99954700784302308</v>
      </c>
      <c r="H1649" s="1">
        <v>1298.7618760084515</v>
      </c>
    </row>
    <row r="1650" spans="1:8" x14ac:dyDescent="0.35">
      <c r="A1650">
        <v>2021</v>
      </c>
      <c r="B1650" s="34" t="s">
        <v>3206</v>
      </c>
      <c r="C1650" s="31" t="s">
        <v>1636</v>
      </c>
      <c r="D1650" s="23" t="s">
        <v>3773</v>
      </c>
      <c r="E1650" s="2">
        <v>0.99593690575127136</v>
      </c>
      <c r="F1650" s="2">
        <v>0.99832542819667136</v>
      </c>
      <c r="G1650" s="2">
        <v>0.99831708742284364</v>
      </c>
      <c r="H1650" s="1">
        <v>978.3120861747949</v>
      </c>
    </row>
    <row r="1651" spans="1:8" x14ac:dyDescent="0.35">
      <c r="A1651">
        <v>2021</v>
      </c>
      <c r="B1651" s="34" t="s">
        <v>3206</v>
      </c>
      <c r="C1651" s="31" t="s">
        <v>1637</v>
      </c>
      <c r="D1651" s="23" t="s">
        <v>4370</v>
      </c>
      <c r="E1651" s="2">
        <v>0.99529121556971745</v>
      </c>
      <c r="F1651" s="2">
        <v>0.99752017936323234</v>
      </c>
      <c r="G1651" s="2">
        <v>0.99931406416423085</v>
      </c>
      <c r="H1651" s="1">
        <v>1206.363285376762</v>
      </c>
    </row>
    <row r="1652" spans="1:8" x14ac:dyDescent="0.35">
      <c r="A1652">
        <v>2021</v>
      </c>
      <c r="B1652" s="34" t="s">
        <v>3206</v>
      </c>
      <c r="C1652" s="31" t="s">
        <v>1638</v>
      </c>
      <c r="D1652" s="23" t="s">
        <v>4371</v>
      </c>
      <c r="E1652" s="2">
        <v>0.9978468179248372</v>
      </c>
      <c r="F1652" s="2">
        <v>0.99672818205213976</v>
      </c>
      <c r="G1652" s="2">
        <v>0.99788304992613164</v>
      </c>
      <c r="H1652" s="1">
        <v>1049.7981227987239</v>
      </c>
    </row>
    <row r="1653" spans="1:8" x14ac:dyDescent="0.35">
      <c r="A1653">
        <v>2021</v>
      </c>
      <c r="B1653" s="34" t="s">
        <v>3206</v>
      </c>
      <c r="C1653" s="31" t="s">
        <v>1639</v>
      </c>
      <c r="D1653" s="23" t="s">
        <v>3775</v>
      </c>
      <c r="E1653" s="2">
        <v>0.9991340218540764</v>
      </c>
      <c r="F1653" s="2">
        <v>0.9986111808135576</v>
      </c>
      <c r="G1653" s="2">
        <v>0.99873344474537074</v>
      </c>
      <c r="H1653" s="1">
        <v>1177.6883451175001</v>
      </c>
    </row>
    <row r="1654" spans="1:8" x14ac:dyDescent="0.35">
      <c r="A1654">
        <v>2021</v>
      </c>
      <c r="B1654" s="34" t="s">
        <v>3206</v>
      </c>
      <c r="C1654" s="31" t="s">
        <v>1640</v>
      </c>
      <c r="D1654" s="23" t="s">
        <v>4372</v>
      </c>
      <c r="E1654" s="2">
        <v>0.99879908808752049</v>
      </c>
      <c r="F1654" s="2">
        <v>0.99736551809090468</v>
      </c>
      <c r="G1654" s="2">
        <v>0.99874119106039438</v>
      </c>
      <c r="H1654" s="1">
        <v>1382.2675384066667</v>
      </c>
    </row>
    <row r="1655" spans="1:8" x14ac:dyDescent="0.35">
      <c r="A1655">
        <v>2021</v>
      </c>
      <c r="B1655" s="34" t="s">
        <v>3206</v>
      </c>
      <c r="C1655" s="31" t="s">
        <v>1641</v>
      </c>
      <c r="D1655" s="23" t="s">
        <v>4373</v>
      </c>
      <c r="E1655" s="2">
        <v>0.99702163828093426</v>
      </c>
      <c r="F1655" s="2">
        <v>0.99724086391505706</v>
      </c>
      <c r="G1655" s="2">
        <v>0.99869682546019112</v>
      </c>
      <c r="H1655" s="1">
        <v>1121.1189257818223</v>
      </c>
    </row>
    <row r="1656" spans="1:8" x14ac:dyDescent="0.35">
      <c r="A1656">
        <v>2021</v>
      </c>
      <c r="B1656" s="34" t="s">
        <v>3206</v>
      </c>
      <c r="C1656" s="31" t="s">
        <v>1642</v>
      </c>
      <c r="D1656" s="23" t="s">
        <v>4374</v>
      </c>
      <c r="E1656" s="2">
        <v>1.0002601914858678</v>
      </c>
      <c r="F1656" s="2">
        <v>0.99863447165203312</v>
      </c>
      <c r="G1656" s="2">
        <v>0.99902175894470557</v>
      </c>
      <c r="H1656" s="1">
        <v>958.04366226584807</v>
      </c>
    </row>
    <row r="1657" spans="1:8" x14ac:dyDescent="0.35">
      <c r="A1657">
        <v>2021</v>
      </c>
      <c r="B1657" s="34" t="s">
        <v>3207</v>
      </c>
      <c r="C1657" s="31" t="s">
        <v>1643</v>
      </c>
      <c r="D1657" s="23" t="s">
        <v>3514</v>
      </c>
      <c r="E1657" s="2">
        <v>1.0001341342862029</v>
      </c>
      <c r="F1657" s="2">
        <v>0.99494517371480484</v>
      </c>
      <c r="G1657" s="2">
        <v>0.99975875188553298</v>
      </c>
      <c r="H1657" s="1">
        <v>949.77468977060767</v>
      </c>
    </row>
    <row r="1658" spans="1:8" x14ac:dyDescent="0.35">
      <c r="A1658">
        <v>2021</v>
      </c>
      <c r="B1658" s="34" t="s">
        <v>3207</v>
      </c>
      <c r="C1658" s="31" t="s">
        <v>1644</v>
      </c>
      <c r="D1658" s="23" t="s">
        <v>4375</v>
      </c>
      <c r="E1658" s="2">
        <v>1.0017408494844617</v>
      </c>
      <c r="F1658" s="2">
        <v>1.0002637030886545</v>
      </c>
      <c r="G1658" s="2">
        <v>0.99963693673820575</v>
      </c>
      <c r="H1658" s="1">
        <v>1446.1640348483977</v>
      </c>
    </row>
    <row r="1659" spans="1:8" x14ac:dyDescent="0.35">
      <c r="A1659">
        <v>2021</v>
      </c>
      <c r="B1659" s="34" t="s">
        <v>3207</v>
      </c>
      <c r="C1659" s="31" t="s">
        <v>3261</v>
      </c>
      <c r="D1659" s="23" t="s">
        <v>4376</v>
      </c>
      <c r="E1659" s="2">
        <v>0.99495150139113275</v>
      </c>
      <c r="F1659" s="2">
        <v>0.99247975644823616</v>
      </c>
      <c r="G1659" s="2">
        <v>0.99522416918611001</v>
      </c>
      <c r="H1659" s="1">
        <v>1115.7775322942114</v>
      </c>
    </row>
    <row r="1660" spans="1:8" x14ac:dyDescent="0.35">
      <c r="A1660">
        <v>2021</v>
      </c>
      <c r="B1660" s="34" t="s">
        <v>3207</v>
      </c>
      <c r="C1660" s="31" t="s">
        <v>3262</v>
      </c>
      <c r="D1660" s="23" t="s">
        <v>4377</v>
      </c>
      <c r="E1660" s="2">
        <v>0.99879808672932169</v>
      </c>
      <c r="F1660" s="2">
        <v>0.9979670601445092</v>
      </c>
      <c r="G1660" s="2">
        <v>0.99999987344626506</v>
      </c>
      <c r="H1660" s="1">
        <v>1156.8536376783429</v>
      </c>
    </row>
    <row r="1661" spans="1:8" x14ac:dyDescent="0.35">
      <c r="A1661">
        <v>2021</v>
      </c>
      <c r="B1661" s="34" t="s">
        <v>3207</v>
      </c>
      <c r="C1661" s="31" t="s">
        <v>3263</v>
      </c>
      <c r="D1661" s="23" t="s">
        <v>3748</v>
      </c>
      <c r="E1661" s="2">
        <v>1.0013464819582432</v>
      </c>
      <c r="F1661" s="2">
        <v>0.99853195579963516</v>
      </c>
      <c r="G1661" s="2">
        <v>0.9994316553210304</v>
      </c>
      <c r="H1661" s="1">
        <v>1070.1480561215571</v>
      </c>
    </row>
    <row r="1662" spans="1:8" x14ac:dyDescent="0.35">
      <c r="A1662">
        <v>2021</v>
      </c>
      <c r="B1662" s="34" t="s">
        <v>3207</v>
      </c>
      <c r="C1662" s="31" t="s">
        <v>1645</v>
      </c>
      <c r="D1662" s="23" t="s">
        <v>3405</v>
      </c>
      <c r="E1662" s="2">
        <v>1.0008823874807273</v>
      </c>
      <c r="F1662" s="2">
        <v>1.0004535428796388</v>
      </c>
      <c r="G1662" s="2">
        <v>0.99897813581933159</v>
      </c>
      <c r="H1662" s="1">
        <v>1408.1342951037207</v>
      </c>
    </row>
    <row r="1663" spans="1:8" x14ac:dyDescent="0.35">
      <c r="A1663">
        <v>2021</v>
      </c>
      <c r="B1663" s="34" t="s">
        <v>3207</v>
      </c>
      <c r="C1663" s="31" t="s">
        <v>1646</v>
      </c>
      <c r="D1663" s="23" t="s">
        <v>4378</v>
      </c>
      <c r="E1663" s="2">
        <v>0.99857210273880825</v>
      </c>
      <c r="F1663" s="2">
        <v>0.99865586945274476</v>
      </c>
      <c r="G1663" s="2">
        <v>0.99982938901161444</v>
      </c>
      <c r="H1663" s="1">
        <v>1306.24137348419</v>
      </c>
    </row>
    <row r="1664" spans="1:8" x14ac:dyDescent="0.35">
      <c r="A1664">
        <v>2021</v>
      </c>
      <c r="B1664" s="34" t="s">
        <v>3207</v>
      </c>
      <c r="C1664" s="31" t="s">
        <v>1647</v>
      </c>
      <c r="D1664" s="23" t="s">
        <v>3987</v>
      </c>
      <c r="E1664" s="2">
        <v>1.0001878254837671</v>
      </c>
      <c r="F1664" s="2">
        <v>0.99965117371129697</v>
      </c>
      <c r="G1664" s="2">
        <v>0.99915687107710027</v>
      </c>
      <c r="H1664" s="1">
        <v>1287.9761976649011</v>
      </c>
    </row>
    <row r="1665" spans="1:8" x14ac:dyDescent="0.35">
      <c r="A1665">
        <v>2021</v>
      </c>
      <c r="B1665" s="34" t="s">
        <v>3207</v>
      </c>
      <c r="C1665" s="31" t="s">
        <v>1648</v>
      </c>
      <c r="D1665" s="23" t="s">
        <v>3778</v>
      </c>
      <c r="E1665" s="2">
        <v>1.0045495568707286</v>
      </c>
      <c r="F1665" s="2">
        <v>1.0024466074441878</v>
      </c>
      <c r="G1665" s="2">
        <v>0.99928737966463488</v>
      </c>
      <c r="H1665" s="1">
        <v>1447.1659659586946</v>
      </c>
    </row>
    <row r="1666" spans="1:8" x14ac:dyDescent="0.35">
      <c r="A1666">
        <v>2021</v>
      </c>
      <c r="B1666" s="34" t="s">
        <v>3207</v>
      </c>
      <c r="C1666" s="31" t="s">
        <v>1649</v>
      </c>
      <c r="D1666" s="23" t="s">
        <v>4379</v>
      </c>
      <c r="E1666" s="2">
        <v>1.0124888115834005</v>
      </c>
      <c r="F1666" s="2">
        <v>1.0077030022633295</v>
      </c>
      <c r="G1666" s="2">
        <v>0.99980519027293591</v>
      </c>
      <c r="H1666" s="1">
        <v>943.38391354788166</v>
      </c>
    </row>
    <row r="1667" spans="1:8" x14ac:dyDescent="0.35">
      <c r="A1667">
        <v>2021</v>
      </c>
      <c r="B1667" s="34" t="s">
        <v>3207</v>
      </c>
      <c r="C1667" s="31" t="s">
        <v>1650</v>
      </c>
      <c r="D1667" s="23" t="s">
        <v>4380</v>
      </c>
      <c r="E1667" s="2">
        <v>0.99612949035415477</v>
      </c>
      <c r="F1667" s="2">
        <v>0.99593506874574156</v>
      </c>
      <c r="G1667" s="2">
        <v>0.9976081677501466</v>
      </c>
      <c r="H1667" s="1">
        <v>1269.7497423249968</v>
      </c>
    </row>
    <row r="1668" spans="1:8" x14ac:dyDescent="0.35">
      <c r="A1668">
        <v>2021</v>
      </c>
      <c r="B1668" s="34" t="s">
        <v>3207</v>
      </c>
      <c r="C1668" s="31" t="s">
        <v>1651</v>
      </c>
      <c r="D1668" s="23" t="s">
        <v>3302</v>
      </c>
      <c r="E1668" s="2">
        <v>1.0009505335543494</v>
      </c>
      <c r="F1668" s="2">
        <v>0.99962878333934957</v>
      </c>
      <c r="G1668" s="2">
        <v>0.99831338559224669</v>
      </c>
      <c r="H1668" s="1">
        <v>1167.610366515876</v>
      </c>
    </row>
    <row r="1669" spans="1:8" x14ac:dyDescent="0.35">
      <c r="A1669">
        <v>2021</v>
      </c>
      <c r="B1669" s="34" t="s">
        <v>3207</v>
      </c>
      <c r="C1669" s="31" t="s">
        <v>1652</v>
      </c>
      <c r="D1669" s="23" t="s">
        <v>3780</v>
      </c>
      <c r="E1669" s="2">
        <v>0.99200563980630785</v>
      </c>
      <c r="F1669" s="2">
        <v>0.99436783886768543</v>
      </c>
      <c r="G1669" s="2">
        <v>0.99557287806977113</v>
      </c>
      <c r="H1669" s="1">
        <v>946.58103482685419</v>
      </c>
    </row>
    <row r="1670" spans="1:8" x14ac:dyDescent="0.35">
      <c r="A1670">
        <v>2021</v>
      </c>
      <c r="B1670" s="34" t="s">
        <v>3207</v>
      </c>
      <c r="C1670" s="31" t="s">
        <v>1653</v>
      </c>
      <c r="D1670" s="23" t="s">
        <v>3879</v>
      </c>
      <c r="E1670" s="2">
        <v>1.0000314106497958</v>
      </c>
      <c r="F1670" s="2">
        <v>0.99951376636505562</v>
      </c>
      <c r="G1670" s="2">
        <v>0.99905156201873979</v>
      </c>
      <c r="H1670" s="1">
        <v>1159.2320938256389</v>
      </c>
    </row>
    <row r="1671" spans="1:8" x14ac:dyDescent="0.35">
      <c r="A1671">
        <v>2021</v>
      </c>
      <c r="B1671" s="34" t="s">
        <v>3207</v>
      </c>
      <c r="C1671" s="31" t="s">
        <v>1654</v>
      </c>
      <c r="D1671" s="23" t="s">
        <v>3921</v>
      </c>
      <c r="E1671" s="2">
        <v>0.99922875976517378</v>
      </c>
      <c r="F1671" s="2">
        <v>0.99713831530699515</v>
      </c>
      <c r="G1671" s="2">
        <v>0.99637663408930432</v>
      </c>
      <c r="H1671" s="1">
        <v>1306.4205049781031</v>
      </c>
    </row>
    <row r="1672" spans="1:8" x14ac:dyDescent="0.35">
      <c r="A1672">
        <v>2021</v>
      </c>
      <c r="B1672" s="34" t="s">
        <v>3207</v>
      </c>
      <c r="C1672" s="31" t="s">
        <v>1655</v>
      </c>
      <c r="D1672" s="23" t="s">
        <v>4381</v>
      </c>
      <c r="E1672" s="2">
        <v>0.99924435069878736</v>
      </c>
      <c r="F1672" s="2">
        <v>0.99752856553781488</v>
      </c>
      <c r="G1672" s="2">
        <v>0.99745464057050337</v>
      </c>
      <c r="H1672" s="1">
        <v>1186.4977105772218</v>
      </c>
    </row>
    <row r="1673" spans="1:8" x14ac:dyDescent="0.35">
      <c r="A1673">
        <v>2021</v>
      </c>
      <c r="B1673" s="34" t="s">
        <v>3207</v>
      </c>
      <c r="C1673" s="31" t="s">
        <v>1656</v>
      </c>
      <c r="D1673" s="23" t="s">
        <v>3523</v>
      </c>
      <c r="E1673" s="2">
        <v>0.99837202664411351</v>
      </c>
      <c r="F1673" s="2">
        <v>0.99880033735936935</v>
      </c>
      <c r="G1673" s="2">
        <v>0.99956300357717387</v>
      </c>
      <c r="H1673" s="1">
        <v>1319.707330792615</v>
      </c>
    </row>
    <row r="1674" spans="1:8" x14ac:dyDescent="0.35">
      <c r="A1674">
        <v>2021</v>
      </c>
      <c r="B1674" s="34" t="s">
        <v>3207</v>
      </c>
      <c r="C1674" s="31" t="s">
        <v>1657</v>
      </c>
      <c r="D1674" s="23" t="s">
        <v>3309</v>
      </c>
      <c r="E1674" s="2">
        <v>1.0020464259393349</v>
      </c>
      <c r="F1674" s="2">
        <v>0.99663550471845486</v>
      </c>
      <c r="G1674" s="2">
        <v>0.99926586737180845</v>
      </c>
      <c r="H1674" s="1">
        <v>1059.6958694974576</v>
      </c>
    </row>
    <row r="1675" spans="1:8" x14ac:dyDescent="0.35">
      <c r="A1675">
        <v>2021</v>
      </c>
      <c r="B1675" s="34" t="s">
        <v>3207</v>
      </c>
      <c r="C1675" s="31" t="s">
        <v>1658</v>
      </c>
      <c r="D1675" s="23" t="s">
        <v>4382</v>
      </c>
      <c r="E1675" s="2">
        <v>0.99929442243076005</v>
      </c>
      <c r="F1675" s="2">
        <v>0.99890272836544713</v>
      </c>
      <c r="G1675" s="2">
        <v>0.99848336313769381</v>
      </c>
      <c r="H1675" s="1">
        <v>1151.0831809204496</v>
      </c>
    </row>
    <row r="1676" spans="1:8" x14ac:dyDescent="0.35">
      <c r="A1676">
        <v>2021</v>
      </c>
      <c r="B1676" s="34" t="s">
        <v>3207</v>
      </c>
      <c r="C1676" s="31" t="s">
        <v>1659</v>
      </c>
      <c r="D1676" s="23" t="s">
        <v>4383</v>
      </c>
      <c r="E1676" s="2">
        <v>0.99840183610641753</v>
      </c>
      <c r="F1676" s="2">
        <v>0.99800031425572788</v>
      </c>
      <c r="G1676" s="2">
        <v>0.99838685225626311</v>
      </c>
      <c r="H1676" s="1">
        <v>1401.6852514019831</v>
      </c>
    </row>
    <row r="1677" spans="1:8" x14ac:dyDescent="0.35">
      <c r="A1677">
        <v>2021</v>
      </c>
      <c r="B1677" s="34" t="s">
        <v>3207</v>
      </c>
      <c r="C1677" s="31" t="s">
        <v>1660</v>
      </c>
      <c r="D1677" s="23" t="s">
        <v>3528</v>
      </c>
      <c r="E1677" s="2">
        <v>1.0056534752873314</v>
      </c>
      <c r="F1677" s="2">
        <v>1.0032562582288367</v>
      </c>
      <c r="G1677" s="2">
        <v>0.99864818624559326</v>
      </c>
      <c r="H1677" s="1">
        <v>968.63758857061623</v>
      </c>
    </row>
    <row r="1678" spans="1:8" x14ac:dyDescent="0.35">
      <c r="A1678">
        <v>2021</v>
      </c>
      <c r="B1678" s="34" t="s">
        <v>3207</v>
      </c>
      <c r="C1678" s="31" t="s">
        <v>1661</v>
      </c>
      <c r="D1678" s="23" t="s">
        <v>4212</v>
      </c>
      <c r="E1678" s="2">
        <v>0.99104742592766626</v>
      </c>
      <c r="F1678" s="2">
        <v>0.99603300575784304</v>
      </c>
      <c r="G1678" s="2">
        <v>0.99783405571284112</v>
      </c>
      <c r="H1678" s="1">
        <v>950.60156947999417</v>
      </c>
    </row>
    <row r="1679" spans="1:8" x14ac:dyDescent="0.35">
      <c r="A1679">
        <v>2021</v>
      </c>
      <c r="B1679" s="34" t="s">
        <v>3207</v>
      </c>
      <c r="C1679" s="31" t="s">
        <v>1662</v>
      </c>
      <c r="D1679" s="23" t="s">
        <v>4384</v>
      </c>
      <c r="E1679" s="2">
        <v>0.9993147102542963</v>
      </c>
      <c r="F1679" s="2">
        <v>0.99809123602628735</v>
      </c>
      <c r="G1679" s="2">
        <v>0.99989801387873234</v>
      </c>
      <c r="H1679" s="1">
        <v>1376.2478606635029</v>
      </c>
    </row>
    <row r="1680" spans="1:8" x14ac:dyDescent="0.35">
      <c r="A1680">
        <v>2021</v>
      </c>
      <c r="B1680" s="34" t="s">
        <v>3207</v>
      </c>
      <c r="C1680" s="31" t="s">
        <v>1663</v>
      </c>
      <c r="D1680" s="23" t="s">
        <v>3660</v>
      </c>
      <c r="E1680" s="2">
        <v>1.0054078435097358</v>
      </c>
      <c r="F1680" s="2">
        <v>1.0033345782958818</v>
      </c>
      <c r="G1680" s="2">
        <v>0.99875940158834053</v>
      </c>
      <c r="H1680" s="1">
        <v>1231.2856739233175</v>
      </c>
    </row>
    <row r="1681" spans="1:8" x14ac:dyDescent="0.35">
      <c r="A1681">
        <v>2021</v>
      </c>
      <c r="B1681" s="34" t="s">
        <v>3207</v>
      </c>
      <c r="C1681" s="31" t="s">
        <v>1664</v>
      </c>
      <c r="D1681" s="23" t="s">
        <v>4385</v>
      </c>
      <c r="E1681" s="2">
        <v>0.99616305160953444</v>
      </c>
      <c r="F1681" s="2">
        <v>0.99572469778131301</v>
      </c>
      <c r="G1681" s="2">
        <v>0.99712760392688338</v>
      </c>
      <c r="H1681" s="1">
        <v>1178.6509360566029</v>
      </c>
    </row>
    <row r="1682" spans="1:8" x14ac:dyDescent="0.35">
      <c r="A1682">
        <v>2021</v>
      </c>
      <c r="B1682" s="34" t="s">
        <v>3207</v>
      </c>
      <c r="C1682" s="31" t="s">
        <v>1665</v>
      </c>
      <c r="D1682" s="23" t="s">
        <v>4386</v>
      </c>
      <c r="E1682" s="2">
        <v>0.99512188276838687</v>
      </c>
      <c r="F1682" s="2">
        <v>0.99726356202879529</v>
      </c>
      <c r="G1682" s="2">
        <v>0.99840425524649157</v>
      </c>
      <c r="H1682" s="1">
        <v>1121.8628628527388</v>
      </c>
    </row>
    <row r="1683" spans="1:8" x14ac:dyDescent="0.35">
      <c r="A1683">
        <v>2021</v>
      </c>
      <c r="B1683" s="34" t="s">
        <v>3207</v>
      </c>
      <c r="C1683" s="31" t="s">
        <v>1666</v>
      </c>
      <c r="D1683" s="23" t="s">
        <v>3662</v>
      </c>
      <c r="E1683" s="2">
        <v>0.98769868674853012</v>
      </c>
      <c r="F1683" s="2">
        <v>0.99079417579125395</v>
      </c>
      <c r="G1683" s="2">
        <v>0.99294013520078006</v>
      </c>
      <c r="H1683" s="1">
        <v>1057.3203205565192</v>
      </c>
    </row>
    <row r="1684" spans="1:8" x14ac:dyDescent="0.35">
      <c r="A1684">
        <v>2021</v>
      </c>
      <c r="B1684" s="34" t="s">
        <v>3207</v>
      </c>
      <c r="C1684" s="31" t="s">
        <v>1667</v>
      </c>
      <c r="D1684" s="23" t="s">
        <v>3532</v>
      </c>
      <c r="E1684" s="2">
        <v>0.98842095595398383</v>
      </c>
      <c r="F1684" s="2">
        <v>0.99287140600992241</v>
      </c>
      <c r="G1684" s="2">
        <v>0.99550733375389766</v>
      </c>
      <c r="H1684" s="1">
        <v>915.74395245684809</v>
      </c>
    </row>
    <row r="1685" spans="1:8" x14ac:dyDescent="0.35">
      <c r="A1685">
        <v>2021</v>
      </c>
      <c r="B1685" s="34" t="s">
        <v>3207</v>
      </c>
      <c r="C1685" s="31" t="s">
        <v>3264</v>
      </c>
      <c r="D1685" s="23" t="s">
        <v>4387</v>
      </c>
      <c r="E1685" s="2">
        <v>0.99979912015876404</v>
      </c>
      <c r="F1685" s="2">
        <v>0.99866100832081184</v>
      </c>
      <c r="G1685" s="2">
        <v>0.99879849649770114</v>
      </c>
      <c r="H1685" s="1">
        <v>1458.8565327992801</v>
      </c>
    </row>
    <row r="1686" spans="1:8" x14ac:dyDescent="0.35">
      <c r="A1686">
        <v>2021</v>
      </c>
      <c r="B1686" s="34" t="s">
        <v>3207</v>
      </c>
      <c r="C1686" s="31" t="s">
        <v>1668</v>
      </c>
      <c r="D1686" s="23" t="s">
        <v>4214</v>
      </c>
      <c r="E1686" s="2">
        <v>1.0018747183500891</v>
      </c>
      <c r="F1686" s="2">
        <v>0.99980526391552849</v>
      </c>
      <c r="G1686" s="2">
        <v>0.99831540161501475</v>
      </c>
      <c r="H1686" s="1">
        <v>1255.9503287541991</v>
      </c>
    </row>
    <row r="1687" spans="1:8" x14ac:dyDescent="0.35">
      <c r="A1687">
        <v>2021</v>
      </c>
      <c r="B1687" s="34" t="s">
        <v>3207</v>
      </c>
      <c r="C1687" s="31" t="s">
        <v>1669</v>
      </c>
      <c r="D1687" s="23" t="s">
        <v>3325</v>
      </c>
      <c r="E1687" s="2">
        <v>1.0044778785744912</v>
      </c>
      <c r="F1687" s="2">
        <v>1.0024169399810612</v>
      </c>
      <c r="G1687" s="2">
        <v>0.99982024668693703</v>
      </c>
      <c r="H1687" s="1">
        <v>1225.4712222112742</v>
      </c>
    </row>
    <row r="1688" spans="1:8" x14ac:dyDescent="0.35">
      <c r="A1688">
        <v>2021</v>
      </c>
      <c r="B1688" s="34" t="s">
        <v>3207</v>
      </c>
      <c r="C1688" s="31" t="s">
        <v>3265</v>
      </c>
      <c r="D1688" s="23" t="s">
        <v>4388</v>
      </c>
      <c r="E1688" s="2">
        <v>0.99828880920790508</v>
      </c>
      <c r="F1688" s="2">
        <v>0.99256498895225065</v>
      </c>
      <c r="G1688" s="2">
        <v>0.99457265544789575</v>
      </c>
      <c r="H1688" s="1">
        <v>1113.4251361019926</v>
      </c>
    </row>
    <row r="1689" spans="1:8" x14ac:dyDescent="0.35">
      <c r="A1689">
        <v>2021</v>
      </c>
      <c r="B1689" s="34" t="s">
        <v>3207</v>
      </c>
      <c r="C1689" s="31" t="s">
        <v>1670</v>
      </c>
      <c r="D1689" s="23" t="s">
        <v>4389</v>
      </c>
      <c r="E1689" s="2">
        <v>1.0040683006332509</v>
      </c>
      <c r="F1689" s="2">
        <v>1.0021560570124501</v>
      </c>
      <c r="G1689" s="2">
        <v>0.99968029311730078</v>
      </c>
      <c r="H1689" s="1">
        <v>1447.7111053666529</v>
      </c>
    </row>
    <row r="1690" spans="1:8" x14ac:dyDescent="0.35">
      <c r="A1690">
        <v>2021</v>
      </c>
      <c r="B1690" s="34" t="s">
        <v>3207</v>
      </c>
      <c r="C1690" s="31" t="s">
        <v>1671</v>
      </c>
      <c r="D1690" s="23" t="s">
        <v>4390</v>
      </c>
      <c r="E1690" s="2">
        <v>1.0026439277987251</v>
      </c>
      <c r="F1690" s="2">
        <v>0.99952340467983591</v>
      </c>
      <c r="G1690" s="2">
        <v>0.99804186081187329</v>
      </c>
      <c r="H1690" s="1">
        <v>1074.4595526004707</v>
      </c>
    </row>
    <row r="1691" spans="1:8" x14ac:dyDescent="0.35">
      <c r="A1691">
        <v>2021</v>
      </c>
      <c r="B1691" s="34" t="s">
        <v>3207</v>
      </c>
      <c r="C1691" s="31" t="s">
        <v>1672</v>
      </c>
      <c r="D1691" s="23" t="s">
        <v>4391</v>
      </c>
      <c r="E1691" s="2">
        <v>0.9970456840189158</v>
      </c>
      <c r="F1691" s="2">
        <v>0.99466571250992286</v>
      </c>
      <c r="G1691" s="2">
        <v>0.99714984180166111</v>
      </c>
      <c r="H1691" s="1">
        <v>1357.5485745337037</v>
      </c>
    </row>
    <row r="1692" spans="1:8" x14ac:dyDescent="0.35">
      <c r="A1692">
        <v>2021</v>
      </c>
      <c r="B1692" s="34" t="s">
        <v>3207</v>
      </c>
      <c r="C1692" s="31" t="s">
        <v>3266</v>
      </c>
      <c r="D1692" s="23" t="s">
        <v>3537</v>
      </c>
      <c r="E1692" s="2">
        <v>1.0068441966597124</v>
      </c>
      <c r="F1692" s="2">
        <v>1.0042140620137001</v>
      </c>
      <c r="G1692" s="2">
        <v>0.99880983338324636</v>
      </c>
      <c r="H1692" s="1">
        <v>1242.9134030059588</v>
      </c>
    </row>
    <row r="1693" spans="1:8" x14ac:dyDescent="0.35">
      <c r="A1693">
        <v>2021</v>
      </c>
      <c r="B1693" s="34" t="s">
        <v>3207</v>
      </c>
      <c r="C1693" s="31" t="s">
        <v>1673</v>
      </c>
      <c r="D1693" s="23" t="s">
        <v>4392</v>
      </c>
      <c r="E1693" s="2">
        <v>1.0027084884252631</v>
      </c>
      <c r="F1693" s="2">
        <v>1.0041235326027762</v>
      </c>
      <c r="G1693" s="2">
        <v>0.99974039612092702</v>
      </c>
      <c r="H1693" s="1">
        <v>1287.4271508197103</v>
      </c>
    </row>
    <row r="1694" spans="1:8" x14ac:dyDescent="0.35">
      <c r="A1694">
        <v>2021</v>
      </c>
      <c r="B1694" s="34" t="s">
        <v>3207</v>
      </c>
      <c r="C1694" s="31" t="s">
        <v>3267</v>
      </c>
      <c r="D1694" s="23" t="s">
        <v>3422</v>
      </c>
      <c r="E1694" s="2">
        <v>0.99580927973287325</v>
      </c>
      <c r="F1694" s="2">
        <v>0.9961929902119272</v>
      </c>
      <c r="G1694" s="2">
        <v>0.9978486276255828</v>
      </c>
      <c r="H1694" s="1">
        <v>1135.8366769421023</v>
      </c>
    </row>
    <row r="1695" spans="1:8" x14ac:dyDescent="0.35">
      <c r="A1695">
        <v>2021</v>
      </c>
      <c r="B1695" s="34" t="s">
        <v>3207</v>
      </c>
      <c r="C1695" s="31" t="s">
        <v>3268</v>
      </c>
      <c r="D1695" s="23" t="s">
        <v>3935</v>
      </c>
      <c r="E1695" s="2">
        <v>1.0050027857585777</v>
      </c>
      <c r="F1695" s="2">
        <v>1.0011396767437772</v>
      </c>
      <c r="G1695" s="2">
        <v>0.9988313714909185</v>
      </c>
      <c r="H1695" s="1">
        <v>1188.5696186807627</v>
      </c>
    </row>
    <row r="1696" spans="1:8" x14ac:dyDescent="0.35">
      <c r="A1696">
        <v>2021</v>
      </c>
      <c r="B1696" s="34" t="s">
        <v>3207</v>
      </c>
      <c r="C1696" s="31" t="s">
        <v>1674</v>
      </c>
      <c r="D1696" s="23" t="s">
        <v>3680</v>
      </c>
      <c r="E1696" s="2">
        <v>1.0149402412971011</v>
      </c>
      <c r="F1696" s="2">
        <v>1.0037579176124261</v>
      </c>
      <c r="G1696" s="2">
        <v>0.99717023611355815</v>
      </c>
      <c r="H1696" s="1">
        <v>982.10660382097046</v>
      </c>
    </row>
    <row r="1697" spans="1:8" x14ac:dyDescent="0.35">
      <c r="A1697">
        <v>2021</v>
      </c>
      <c r="B1697" s="34" t="s">
        <v>3207</v>
      </c>
      <c r="C1697" s="31" t="s">
        <v>1675</v>
      </c>
      <c r="D1697" s="23" t="s">
        <v>3598</v>
      </c>
      <c r="E1697" s="2">
        <v>1.0082397512867893</v>
      </c>
      <c r="F1697" s="2">
        <v>1.0014940296047163</v>
      </c>
      <c r="G1697" s="2">
        <v>0.99803611760748545</v>
      </c>
      <c r="H1697" s="1">
        <v>1085.6774006774538</v>
      </c>
    </row>
    <row r="1698" spans="1:8" x14ac:dyDescent="0.35">
      <c r="A1698">
        <v>2021</v>
      </c>
      <c r="B1698" s="34" t="s">
        <v>3207</v>
      </c>
      <c r="C1698" s="31" t="s">
        <v>1676</v>
      </c>
      <c r="D1698" s="23" t="s">
        <v>4008</v>
      </c>
      <c r="E1698" s="2">
        <v>1.0049706864484031</v>
      </c>
      <c r="F1698" s="2">
        <v>1.0027708050364406</v>
      </c>
      <c r="G1698" s="2">
        <v>1.0000034647417502</v>
      </c>
      <c r="H1698" s="1">
        <v>1424.8255974801323</v>
      </c>
    </row>
    <row r="1699" spans="1:8" x14ac:dyDescent="0.35">
      <c r="A1699">
        <v>2021</v>
      </c>
      <c r="B1699" s="34" t="s">
        <v>3207</v>
      </c>
      <c r="C1699" s="31" t="s">
        <v>1677</v>
      </c>
      <c r="D1699" s="23" t="s">
        <v>4393</v>
      </c>
      <c r="E1699" s="2">
        <v>0.99740997233822393</v>
      </c>
      <c r="F1699" s="2">
        <v>0.99615593784536616</v>
      </c>
      <c r="G1699" s="2">
        <v>0.9939928285611298</v>
      </c>
      <c r="H1699" s="1">
        <v>1061.2868226202377</v>
      </c>
    </row>
    <row r="1700" spans="1:8" x14ac:dyDescent="0.35">
      <c r="A1700">
        <v>2021</v>
      </c>
      <c r="B1700" s="34" t="s">
        <v>3207</v>
      </c>
      <c r="C1700" s="31" t="s">
        <v>1678</v>
      </c>
      <c r="D1700" s="23" t="s">
        <v>4394</v>
      </c>
      <c r="E1700" s="2">
        <v>1.0017729192125655</v>
      </c>
      <c r="F1700" s="2">
        <v>0.9993116589569947</v>
      </c>
      <c r="G1700" s="2">
        <v>0.99744589685724638</v>
      </c>
      <c r="H1700" s="1">
        <v>1232.1150052589974</v>
      </c>
    </row>
    <row r="1701" spans="1:8" x14ac:dyDescent="0.35">
      <c r="A1701">
        <v>2021</v>
      </c>
      <c r="B1701" s="34" t="s">
        <v>3207</v>
      </c>
      <c r="C1701" s="31" t="s">
        <v>1679</v>
      </c>
      <c r="D1701" s="23" t="s">
        <v>4312</v>
      </c>
      <c r="E1701" s="2">
        <v>1.0015641681183749</v>
      </c>
      <c r="F1701" s="2">
        <v>1.0002499967427885</v>
      </c>
      <c r="G1701" s="2">
        <v>0.99968732738157029</v>
      </c>
      <c r="H1701" s="1">
        <v>1413.6653126269237</v>
      </c>
    </row>
    <row r="1702" spans="1:8" x14ac:dyDescent="0.35">
      <c r="A1702">
        <v>2021</v>
      </c>
      <c r="B1702" s="34" t="s">
        <v>3207</v>
      </c>
      <c r="C1702" s="31" t="s">
        <v>3269</v>
      </c>
      <c r="D1702" s="23" t="s">
        <v>4395</v>
      </c>
      <c r="E1702" s="2">
        <v>0.98948242809055487</v>
      </c>
      <c r="F1702" s="2">
        <v>0.99143166835057128</v>
      </c>
      <c r="G1702" s="2">
        <v>0.98487348848536205</v>
      </c>
      <c r="H1702" s="1">
        <v>1026.7034840903277</v>
      </c>
    </row>
    <row r="1703" spans="1:8" x14ac:dyDescent="0.35">
      <c r="A1703">
        <v>2021</v>
      </c>
      <c r="B1703" s="34" t="s">
        <v>3207</v>
      </c>
      <c r="C1703" s="31" t="s">
        <v>1680</v>
      </c>
      <c r="D1703" s="23" t="s">
        <v>3425</v>
      </c>
      <c r="E1703" s="2">
        <v>1.0116682797252416</v>
      </c>
      <c r="F1703" s="2">
        <v>1.0036348192540543</v>
      </c>
      <c r="G1703" s="2">
        <v>0.99836825742377344</v>
      </c>
      <c r="H1703" s="1">
        <v>1176.1909196563654</v>
      </c>
    </row>
    <row r="1704" spans="1:8" x14ac:dyDescent="0.35">
      <c r="A1704">
        <v>2021</v>
      </c>
      <c r="B1704" s="34" t="s">
        <v>3207</v>
      </c>
      <c r="C1704" s="31" t="s">
        <v>1681</v>
      </c>
      <c r="D1704" s="23" t="s">
        <v>3332</v>
      </c>
      <c r="E1704" s="2">
        <v>1.0019411749841818</v>
      </c>
      <c r="F1704" s="2">
        <v>0.99970813047858031</v>
      </c>
      <c r="G1704" s="2">
        <v>0.99804522093103387</v>
      </c>
      <c r="H1704" s="1">
        <v>1195.1638421037796</v>
      </c>
    </row>
    <row r="1705" spans="1:8" x14ac:dyDescent="0.35">
      <c r="A1705">
        <v>2021</v>
      </c>
      <c r="B1705" s="34" t="s">
        <v>3207</v>
      </c>
      <c r="C1705" s="31" t="s">
        <v>1682</v>
      </c>
      <c r="D1705" s="23" t="s">
        <v>3428</v>
      </c>
      <c r="E1705" s="2">
        <v>1.003064780369552</v>
      </c>
      <c r="F1705" s="2">
        <v>0.99948445894489546</v>
      </c>
      <c r="G1705" s="2">
        <v>0.99809084522195113</v>
      </c>
      <c r="H1705" s="1">
        <v>1386.5966187321703</v>
      </c>
    </row>
    <row r="1706" spans="1:8" x14ac:dyDescent="0.35">
      <c r="A1706">
        <v>2021</v>
      </c>
      <c r="B1706" s="34" t="s">
        <v>3207</v>
      </c>
      <c r="C1706" s="31" t="s">
        <v>1683</v>
      </c>
      <c r="D1706" s="23" t="s">
        <v>4396</v>
      </c>
      <c r="E1706" s="2">
        <v>1.0087719375599888</v>
      </c>
      <c r="F1706" s="2">
        <v>1.0044777619990239</v>
      </c>
      <c r="G1706" s="2">
        <v>0.99996835436276688</v>
      </c>
      <c r="H1706" s="1">
        <v>1165.9446209765672</v>
      </c>
    </row>
    <row r="1707" spans="1:8" x14ac:dyDescent="0.35">
      <c r="A1707">
        <v>2021</v>
      </c>
      <c r="B1707" s="34" t="s">
        <v>3207</v>
      </c>
      <c r="C1707" s="31" t="s">
        <v>1684</v>
      </c>
      <c r="D1707" s="23" t="s">
        <v>4397</v>
      </c>
      <c r="E1707" s="2">
        <v>0.99503437578282872</v>
      </c>
      <c r="F1707" s="2">
        <v>0.99151306729241451</v>
      </c>
      <c r="G1707" s="2">
        <v>0.99427291769316506</v>
      </c>
      <c r="H1707" s="1">
        <v>1078.9887777667786</v>
      </c>
    </row>
    <row r="1708" spans="1:8" x14ac:dyDescent="0.35">
      <c r="A1708">
        <v>2021</v>
      </c>
      <c r="B1708" s="34" t="s">
        <v>3207</v>
      </c>
      <c r="C1708" s="31" t="s">
        <v>1685</v>
      </c>
      <c r="D1708" s="23" t="s">
        <v>4398</v>
      </c>
      <c r="E1708" s="2">
        <v>1.0014104940305379</v>
      </c>
      <c r="F1708" s="2">
        <v>1.0012931129275453</v>
      </c>
      <c r="G1708" s="2">
        <v>0.99817938897320169</v>
      </c>
      <c r="H1708" s="1">
        <v>1122.2569988629946</v>
      </c>
    </row>
    <row r="1709" spans="1:8" x14ac:dyDescent="0.35">
      <c r="A1709">
        <v>2021</v>
      </c>
      <c r="B1709" s="34" t="s">
        <v>3207</v>
      </c>
      <c r="C1709" s="31" t="s">
        <v>1686</v>
      </c>
      <c r="D1709" s="23" t="s">
        <v>4399</v>
      </c>
      <c r="E1709" s="2">
        <v>0.99677754583202838</v>
      </c>
      <c r="F1709" s="2">
        <v>0.9982095041307304</v>
      </c>
      <c r="G1709" s="2">
        <v>0.99962048428515404</v>
      </c>
      <c r="H1709" s="1">
        <v>1464.5693490997867</v>
      </c>
    </row>
    <row r="1710" spans="1:8" x14ac:dyDescent="0.35">
      <c r="A1710">
        <v>2021</v>
      </c>
      <c r="B1710" s="34" t="s">
        <v>3207</v>
      </c>
      <c r="C1710" s="31" t="s">
        <v>1687</v>
      </c>
      <c r="D1710" s="23" t="s">
        <v>3801</v>
      </c>
      <c r="E1710" s="2">
        <v>1.0002080668303521</v>
      </c>
      <c r="F1710" s="2">
        <v>0.99895065296704744</v>
      </c>
      <c r="G1710" s="2">
        <v>0.99930399858791652</v>
      </c>
      <c r="H1710" s="1">
        <v>1143.1747424332393</v>
      </c>
    </row>
    <row r="1711" spans="1:8" x14ac:dyDescent="0.35">
      <c r="A1711">
        <v>2021</v>
      </c>
      <c r="B1711" s="34" t="s">
        <v>3207</v>
      </c>
      <c r="C1711" s="31" t="s">
        <v>1688</v>
      </c>
      <c r="D1711" s="23" t="s">
        <v>4400</v>
      </c>
      <c r="E1711" s="2">
        <v>1.0036283008253055</v>
      </c>
      <c r="F1711" s="2">
        <v>0.99896997234447493</v>
      </c>
      <c r="G1711" s="2">
        <v>0.99559187438491037</v>
      </c>
      <c r="H1711" s="1">
        <v>980.67614714655861</v>
      </c>
    </row>
    <row r="1712" spans="1:8" x14ac:dyDescent="0.35">
      <c r="A1712">
        <v>2021</v>
      </c>
      <c r="B1712" s="34" t="s">
        <v>3207</v>
      </c>
      <c r="C1712" s="31" t="s">
        <v>1689</v>
      </c>
      <c r="D1712" s="23" t="s">
        <v>3430</v>
      </c>
      <c r="E1712" s="2">
        <v>0.99139948491629504</v>
      </c>
      <c r="F1712" s="2">
        <v>0.98526445326461742</v>
      </c>
      <c r="G1712" s="2">
        <v>0.98734189592039778</v>
      </c>
      <c r="H1712" s="1">
        <v>987.82239474420987</v>
      </c>
    </row>
    <row r="1713" spans="1:8" x14ac:dyDescent="0.35">
      <c r="A1713">
        <v>2021</v>
      </c>
      <c r="B1713" s="34" t="s">
        <v>3207</v>
      </c>
      <c r="C1713" s="31" t="s">
        <v>3270</v>
      </c>
      <c r="D1713" s="23" t="s">
        <v>3432</v>
      </c>
      <c r="E1713" s="2">
        <v>0.98851231050964072</v>
      </c>
      <c r="F1713" s="2">
        <v>0.98675108089968622</v>
      </c>
      <c r="G1713" s="2">
        <v>0.98778576358041559</v>
      </c>
      <c r="H1713" s="1">
        <v>1058.6805753404678</v>
      </c>
    </row>
    <row r="1714" spans="1:8" x14ac:dyDescent="0.35">
      <c r="A1714">
        <v>2021</v>
      </c>
      <c r="B1714" s="34" t="s">
        <v>3207</v>
      </c>
      <c r="C1714" s="31" t="s">
        <v>1690</v>
      </c>
      <c r="D1714" s="23" t="s">
        <v>4401</v>
      </c>
      <c r="E1714" s="2">
        <v>1.0006781432205381</v>
      </c>
      <c r="F1714" s="2">
        <v>1.0035500214318391</v>
      </c>
      <c r="G1714" s="2">
        <v>0.99906993004522582</v>
      </c>
      <c r="H1714" s="1">
        <v>1105.2192517919573</v>
      </c>
    </row>
    <row r="1715" spans="1:8" x14ac:dyDescent="0.35">
      <c r="A1715">
        <v>2021</v>
      </c>
      <c r="B1715" s="34" t="s">
        <v>3207</v>
      </c>
      <c r="C1715" s="31" t="s">
        <v>3271</v>
      </c>
      <c r="D1715" s="23" t="s">
        <v>3947</v>
      </c>
      <c r="E1715" s="2">
        <v>0.99287380680930903</v>
      </c>
      <c r="F1715" s="2">
        <v>0.98674616298365514</v>
      </c>
      <c r="G1715" s="2">
        <v>0.9894126130387294</v>
      </c>
      <c r="H1715" s="1">
        <v>1062.0021068736492</v>
      </c>
    </row>
    <row r="1716" spans="1:8" x14ac:dyDescent="0.35">
      <c r="A1716">
        <v>2021</v>
      </c>
      <c r="B1716" s="34" t="s">
        <v>3207</v>
      </c>
      <c r="C1716" s="31" t="s">
        <v>1691</v>
      </c>
      <c r="D1716" s="23" t="s">
        <v>3340</v>
      </c>
      <c r="E1716" s="2">
        <v>1.0028960709756471</v>
      </c>
      <c r="F1716" s="2">
        <v>1.0016171693351132</v>
      </c>
      <c r="G1716" s="2">
        <v>1.0003550501720997</v>
      </c>
      <c r="H1716" s="1">
        <v>1145.4904354175253</v>
      </c>
    </row>
    <row r="1717" spans="1:8" x14ac:dyDescent="0.35">
      <c r="A1717">
        <v>2021</v>
      </c>
      <c r="B1717" s="34" t="s">
        <v>3207</v>
      </c>
      <c r="C1717" s="31" t="s">
        <v>1692</v>
      </c>
      <c r="D1717" s="23" t="s">
        <v>4402</v>
      </c>
      <c r="E1717" s="2">
        <v>1.0105578785382545</v>
      </c>
      <c r="F1717" s="2">
        <v>1.0028431641085696</v>
      </c>
      <c r="G1717" s="2">
        <v>0.99839663995948846</v>
      </c>
      <c r="H1717" s="1">
        <v>1144.20881837349</v>
      </c>
    </row>
    <row r="1718" spans="1:8" x14ac:dyDescent="0.35">
      <c r="A1718">
        <v>2021</v>
      </c>
      <c r="B1718" s="34" t="s">
        <v>3207</v>
      </c>
      <c r="C1718" s="31" t="s">
        <v>1693</v>
      </c>
      <c r="D1718" s="23" t="s">
        <v>4403</v>
      </c>
      <c r="E1718" s="2">
        <v>0.99863182608930412</v>
      </c>
      <c r="F1718" s="2">
        <v>0.99732319500657962</v>
      </c>
      <c r="G1718" s="2">
        <v>1.000458980791942</v>
      </c>
      <c r="H1718" s="1">
        <v>1391.0633650750183</v>
      </c>
    </row>
    <row r="1719" spans="1:8" x14ac:dyDescent="0.35">
      <c r="A1719">
        <v>2021</v>
      </c>
      <c r="B1719" s="34" t="s">
        <v>3207</v>
      </c>
      <c r="C1719" s="31" t="s">
        <v>1694</v>
      </c>
      <c r="D1719" s="23" t="s">
        <v>4404</v>
      </c>
      <c r="E1719" s="2">
        <v>1.0033605682770623</v>
      </c>
      <c r="F1719" s="2">
        <v>1.000428059165241</v>
      </c>
      <c r="G1719" s="2">
        <v>0.99905268685377313</v>
      </c>
      <c r="H1719" s="1">
        <v>1255.5227185546398</v>
      </c>
    </row>
    <row r="1720" spans="1:8" x14ac:dyDescent="0.35">
      <c r="A1720">
        <v>2021</v>
      </c>
      <c r="B1720" s="34" t="s">
        <v>3207</v>
      </c>
      <c r="C1720" s="31" t="s">
        <v>1695</v>
      </c>
      <c r="D1720" s="23" t="s">
        <v>3951</v>
      </c>
      <c r="E1720" s="2">
        <v>1.0015181174272456</v>
      </c>
      <c r="F1720" s="2">
        <v>0.99900401144413042</v>
      </c>
      <c r="G1720" s="2">
        <v>0.99808885401696235</v>
      </c>
      <c r="H1720" s="1">
        <v>1274.4767246758911</v>
      </c>
    </row>
    <row r="1721" spans="1:8" x14ac:dyDescent="0.35">
      <c r="A1721">
        <v>2021</v>
      </c>
      <c r="B1721" s="34" t="s">
        <v>3207</v>
      </c>
      <c r="C1721" s="31" t="s">
        <v>1696</v>
      </c>
      <c r="D1721" s="23" t="s">
        <v>4405</v>
      </c>
      <c r="E1721" s="2">
        <v>1.0009870691866261</v>
      </c>
      <c r="F1721" s="2">
        <v>0.99884718102329517</v>
      </c>
      <c r="G1721" s="2">
        <v>0.99880547672196063</v>
      </c>
      <c r="H1721" s="1">
        <v>1331.3245815981275</v>
      </c>
    </row>
    <row r="1722" spans="1:8" x14ac:dyDescent="0.35">
      <c r="A1722">
        <v>2021</v>
      </c>
      <c r="B1722" s="34" t="s">
        <v>3207</v>
      </c>
      <c r="C1722" s="31" t="s">
        <v>1697</v>
      </c>
      <c r="D1722" s="23" t="s">
        <v>4406</v>
      </c>
      <c r="E1722" s="2">
        <v>1.0014744368324977</v>
      </c>
      <c r="F1722" s="2">
        <v>0.99904016385835681</v>
      </c>
      <c r="G1722" s="2">
        <v>0.99798689401686203</v>
      </c>
      <c r="H1722" s="1">
        <v>1276.6830565626947</v>
      </c>
    </row>
    <row r="1723" spans="1:8" x14ac:dyDescent="0.35">
      <c r="A1723">
        <v>2021</v>
      </c>
      <c r="B1723" s="34" t="s">
        <v>3207</v>
      </c>
      <c r="C1723" s="31" t="s">
        <v>1698</v>
      </c>
      <c r="D1723" s="23" t="s">
        <v>3958</v>
      </c>
      <c r="E1723" s="2">
        <v>1.001997595259893</v>
      </c>
      <c r="F1723" s="2">
        <v>0.99997701906640268</v>
      </c>
      <c r="G1723" s="2">
        <v>0.99793683023460578</v>
      </c>
      <c r="H1723" s="1">
        <v>1220.2152375842688</v>
      </c>
    </row>
    <row r="1724" spans="1:8" x14ac:dyDescent="0.35">
      <c r="A1724">
        <v>2021</v>
      </c>
      <c r="B1724" s="34" t="s">
        <v>3207</v>
      </c>
      <c r="C1724" s="31" t="s">
        <v>1699</v>
      </c>
      <c r="D1724" s="23" t="s">
        <v>4407</v>
      </c>
      <c r="E1724" s="2">
        <v>0.99630043871965956</v>
      </c>
      <c r="F1724" s="2">
        <v>0.9940638925511498</v>
      </c>
      <c r="G1724" s="2">
        <v>0.99580273436894029</v>
      </c>
      <c r="H1724" s="1">
        <v>1210.4786854303547</v>
      </c>
    </row>
    <row r="1725" spans="1:8" x14ac:dyDescent="0.35">
      <c r="A1725">
        <v>2021</v>
      </c>
      <c r="B1725" s="34" t="s">
        <v>3207</v>
      </c>
      <c r="C1725" s="31" t="s">
        <v>1700</v>
      </c>
      <c r="D1725" s="23" t="s">
        <v>4324</v>
      </c>
      <c r="E1725" s="2">
        <v>1.0050057637909084</v>
      </c>
      <c r="F1725" s="2">
        <v>1.0031396958042502</v>
      </c>
      <c r="G1725" s="2">
        <v>0.99961315395840566</v>
      </c>
      <c r="H1725" s="1">
        <v>1249.5357494985158</v>
      </c>
    </row>
    <row r="1726" spans="1:8" x14ac:dyDescent="0.35">
      <c r="A1726">
        <v>2021</v>
      </c>
      <c r="B1726" s="34" t="s">
        <v>3207</v>
      </c>
      <c r="C1726" s="31" t="s">
        <v>1701</v>
      </c>
      <c r="D1726" s="23" t="s">
        <v>3705</v>
      </c>
      <c r="E1726" s="2">
        <v>1.0013511368084647</v>
      </c>
      <c r="F1726" s="2">
        <v>1.0003629766193167</v>
      </c>
      <c r="G1726" s="2">
        <v>0.99999212446714869</v>
      </c>
      <c r="H1726" s="1">
        <v>1301.2359986665592</v>
      </c>
    </row>
    <row r="1727" spans="1:8" x14ac:dyDescent="0.35">
      <c r="A1727">
        <v>2021</v>
      </c>
      <c r="B1727" s="34" t="s">
        <v>3207</v>
      </c>
      <c r="C1727" s="31" t="s">
        <v>1702</v>
      </c>
      <c r="D1727" s="23" t="s">
        <v>4325</v>
      </c>
      <c r="E1727" s="2">
        <v>1.0018150434348378</v>
      </c>
      <c r="F1727" s="2">
        <v>1.0008627672098855</v>
      </c>
      <c r="G1727" s="2">
        <v>0.9992704090450707</v>
      </c>
      <c r="H1727" s="1">
        <v>1019.8476261908404</v>
      </c>
    </row>
    <row r="1728" spans="1:8" x14ac:dyDescent="0.35">
      <c r="A1728">
        <v>2021</v>
      </c>
      <c r="B1728" s="34" t="s">
        <v>3207</v>
      </c>
      <c r="C1728" s="31" t="s">
        <v>1703</v>
      </c>
      <c r="D1728" s="23" t="s">
        <v>3441</v>
      </c>
      <c r="E1728" s="2">
        <v>1.0024469000670584</v>
      </c>
      <c r="F1728" s="2">
        <v>0.99917237800962821</v>
      </c>
      <c r="G1728" s="2">
        <v>0.9981171392812288</v>
      </c>
      <c r="H1728" s="1">
        <v>1228.5597930347983</v>
      </c>
    </row>
    <row r="1729" spans="1:8" x14ac:dyDescent="0.35">
      <c r="A1729">
        <v>2021</v>
      </c>
      <c r="B1729" s="34" t="s">
        <v>3207</v>
      </c>
      <c r="C1729" s="31" t="s">
        <v>1704</v>
      </c>
      <c r="D1729" s="23" t="s">
        <v>4408</v>
      </c>
      <c r="E1729" s="2">
        <v>1.0013738938808205</v>
      </c>
      <c r="F1729" s="2">
        <v>0.99963563754116003</v>
      </c>
      <c r="G1729" s="2">
        <v>0.99783700349253035</v>
      </c>
      <c r="H1729" s="1">
        <v>1187.6799679888422</v>
      </c>
    </row>
    <row r="1730" spans="1:8" x14ac:dyDescent="0.35">
      <c r="A1730">
        <v>2021</v>
      </c>
      <c r="B1730" s="34" t="s">
        <v>3207</v>
      </c>
      <c r="C1730" s="31" t="s">
        <v>1705</v>
      </c>
      <c r="D1730" s="23" t="s">
        <v>4409</v>
      </c>
      <c r="E1730" s="2">
        <v>1.0052980555637359</v>
      </c>
      <c r="F1730" s="2">
        <v>0.99974585611752831</v>
      </c>
      <c r="G1730" s="2">
        <v>0.99884921315582709</v>
      </c>
      <c r="H1730" s="1">
        <v>1285.8147814805636</v>
      </c>
    </row>
    <row r="1731" spans="1:8" x14ac:dyDescent="0.35">
      <c r="A1731">
        <v>2021</v>
      </c>
      <c r="B1731" s="34" t="s">
        <v>3207</v>
      </c>
      <c r="C1731" s="31" t="s">
        <v>3272</v>
      </c>
      <c r="D1731" s="23" t="s">
        <v>4246</v>
      </c>
      <c r="E1731" s="2">
        <v>1.0063403338400427</v>
      </c>
      <c r="F1731" s="2">
        <v>1.0021066082704426</v>
      </c>
      <c r="G1731" s="2">
        <v>0.99928798056547863</v>
      </c>
      <c r="H1731" s="1">
        <v>1311.8955941499567</v>
      </c>
    </row>
    <row r="1732" spans="1:8" x14ac:dyDescent="0.35">
      <c r="A1732">
        <v>2021</v>
      </c>
      <c r="B1732" s="34" t="s">
        <v>3207</v>
      </c>
      <c r="C1732" s="31" t="s">
        <v>1706</v>
      </c>
      <c r="D1732" s="23" t="s">
        <v>3446</v>
      </c>
      <c r="E1732" s="2">
        <v>1.0035206491198492</v>
      </c>
      <c r="F1732" s="2">
        <v>0.99958722664622746</v>
      </c>
      <c r="G1732" s="2">
        <v>0.99775182817651109</v>
      </c>
      <c r="H1732" s="1">
        <v>1191.1070261683055</v>
      </c>
    </row>
    <row r="1733" spans="1:8" x14ac:dyDescent="0.35">
      <c r="A1733">
        <v>2021</v>
      </c>
      <c r="B1733" s="34" t="s">
        <v>3207</v>
      </c>
      <c r="C1733" s="31" t="s">
        <v>1707</v>
      </c>
      <c r="D1733" s="23" t="s">
        <v>4410</v>
      </c>
      <c r="E1733" s="2">
        <v>0.98864042904013683</v>
      </c>
      <c r="F1733" s="2">
        <v>0.99285264889059233</v>
      </c>
      <c r="G1733" s="2">
        <v>0.99542042713701806</v>
      </c>
      <c r="H1733" s="1">
        <v>942.43817346661319</v>
      </c>
    </row>
    <row r="1734" spans="1:8" x14ac:dyDescent="0.35">
      <c r="A1734">
        <v>2021</v>
      </c>
      <c r="B1734" s="34" t="s">
        <v>3207</v>
      </c>
      <c r="C1734" s="31" t="s">
        <v>1708</v>
      </c>
      <c r="D1734" s="23" t="s">
        <v>4411</v>
      </c>
      <c r="E1734" s="2">
        <v>0.99408979610418158</v>
      </c>
      <c r="F1734" s="2">
        <v>0.99539729370226848</v>
      </c>
      <c r="G1734" s="2">
        <v>0.99562073298523179</v>
      </c>
      <c r="H1734" s="1">
        <v>1112.9804949511918</v>
      </c>
    </row>
    <row r="1735" spans="1:8" x14ac:dyDescent="0.35">
      <c r="A1735">
        <v>2021</v>
      </c>
      <c r="B1735" s="34" t="s">
        <v>3207</v>
      </c>
      <c r="C1735" s="31" t="s">
        <v>1709</v>
      </c>
      <c r="D1735" s="23" t="s">
        <v>4412</v>
      </c>
      <c r="E1735" s="2">
        <v>0.99960459701278737</v>
      </c>
      <c r="F1735" s="2">
        <v>0.99730719230873488</v>
      </c>
      <c r="G1735" s="2">
        <v>1.0009765992598607</v>
      </c>
      <c r="H1735" s="1">
        <v>976.17770590382179</v>
      </c>
    </row>
    <row r="1736" spans="1:8" x14ac:dyDescent="0.35">
      <c r="A1736">
        <v>2021</v>
      </c>
      <c r="B1736" s="34" t="s">
        <v>3207</v>
      </c>
      <c r="C1736" s="31" t="s">
        <v>1710</v>
      </c>
      <c r="D1736" s="23" t="s">
        <v>3967</v>
      </c>
      <c r="E1736" s="2">
        <v>1.0020903809342667</v>
      </c>
      <c r="F1736" s="2">
        <v>0.99959923936155926</v>
      </c>
      <c r="G1736" s="2">
        <v>0.99705012809555527</v>
      </c>
      <c r="H1736" s="1">
        <v>1272.3198496560078</v>
      </c>
    </row>
    <row r="1737" spans="1:8" x14ac:dyDescent="0.35">
      <c r="A1737">
        <v>2021</v>
      </c>
      <c r="B1737" s="34" t="s">
        <v>3207</v>
      </c>
      <c r="C1737" s="31" t="s">
        <v>1711</v>
      </c>
      <c r="D1737" s="23" t="s">
        <v>3969</v>
      </c>
      <c r="E1737" s="2">
        <v>0.99917951340988054</v>
      </c>
      <c r="F1737" s="2">
        <v>0.9989089534182326</v>
      </c>
      <c r="G1737" s="2">
        <v>0.99946587867195524</v>
      </c>
      <c r="H1737" s="1">
        <v>1421.875985215692</v>
      </c>
    </row>
    <row r="1738" spans="1:8" x14ac:dyDescent="0.35">
      <c r="A1738">
        <v>2021</v>
      </c>
      <c r="B1738" s="34" t="s">
        <v>3207</v>
      </c>
      <c r="C1738" s="31" t="s">
        <v>1712</v>
      </c>
      <c r="D1738" s="23" t="s">
        <v>3970</v>
      </c>
      <c r="E1738" s="2">
        <v>1.0111587894959291</v>
      </c>
      <c r="F1738" s="2">
        <v>1.00572654927727</v>
      </c>
      <c r="G1738" s="2">
        <v>0.99908163812988282</v>
      </c>
      <c r="H1738" s="1">
        <v>1113.0425936996651</v>
      </c>
    </row>
    <row r="1739" spans="1:8" x14ac:dyDescent="0.35">
      <c r="A1739">
        <v>2021</v>
      </c>
      <c r="B1739" s="34" t="s">
        <v>3207</v>
      </c>
      <c r="C1739" s="31" t="s">
        <v>1713</v>
      </c>
      <c r="D1739" s="23" t="s">
        <v>3909</v>
      </c>
      <c r="E1739" s="2">
        <v>0.99872165752454889</v>
      </c>
      <c r="F1739" s="2">
        <v>0.99763457564884972</v>
      </c>
      <c r="G1739" s="2">
        <v>0.9993663937323003</v>
      </c>
      <c r="H1739" s="1">
        <v>1116.7128039248025</v>
      </c>
    </row>
    <row r="1740" spans="1:8" x14ac:dyDescent="0.35">
      <c r="A1740">
        <v>2021</v>
      </c>
      <c r="B1740" s="34" t="s">
        <v>3207</v>
      </c>
      <c r="C1740" s="31" t="s">
        <v>1714</v>
      </c>
      <c r="D1740" s="23" t="s">
        <v>3973</v>
      </c>
      <c r="E1740" s="2">
        <v>1.0031878530116576</v>
      </c>
      <c r="F1740" s="2">
        <v>1.001686787965651</v>
      </c>
      <c r="G1740" s="2">
        <v>1.000151364212027</v>
      </c>
      <c r="H1740" s="1">
        <v>1106.8021611258675</v>
      </c>
    </row>
    <row r="1741" spans="1:8" x14ac:dyDescent="0.35">
      <c r="A1741">
        <v>2021</v>
      </c>
      <c r="B1741" s="34" t="s">
        <v>3207</v>
      </c>
      <c r="C1741" s="31" t="s">
        <v>1715</v>
      </c>
      <c r="D1741" s="23" t="s">
        <v>4413</v>
      </c>
      <c r="E1741" s="2">
        <v>1.0019680840494671</v>
      </c>
      <c r="F1741" s="2">
        <v>0.99936308177236444</v>
      </c>
      <c r="G1741" s="2">
        <v>0.99866698155900957</v>
      </c>
      <c r="H1741" s="1">
        <v>1450.4285142677679</v>
      </c>
    </row>
    <row r="1742" spans="1:8" x14ac:dyDescent="0.35">
      <c r="A1742">
        <v>2021</v>
      </c>
      <c r="B1742" s="34" t="s">
        <v>3207</v>
      </c>
      <c r="C1742" s="31" t="s">
        <v>1716</v>
      </c>
      <c r="D1742" s="23" t="s">
        <v>3720</v>
      </c>
      <c r="E1742" s="2">
        <v>0.99659869852357763</v>
      </c>
      <c r="F1742" s="2">
        <v>0.98803289064121891</v>
      </c>
      <c r="G1742" s="2">
        <v>0.99037746783821012</v>
      </c>
      <c r="H1742" s="1">
        <v>976.2343229084745</v>
      </c>
    </row>
    <row r="1743" spans="1:8" x14ac:dyDescent="0.35">
      <c r="A1743">
        <v>2021</v>
      </c>
      <c r="B1743" s="34" t="s">
        <v>3207</v>
      </c>
      <c r="C1743" s="31" t="s">
        <v>1717</v>
      </c>
      <c r="D1743" s="23" t="s">
        <v>4414</v>
      </c>
      <c r="E1743" s="2">
        <v>0.99666922503209232</v>
      </c>
      <c r="F1743" s="2">
        <v>0.99762195342598514</v>
      </c>
      <c r="G1743" s="2">
        <v>0.99831476074242365</v>
      </c>
      <c r="H1743" s="1">
        <v>1158.2381959369607</v>
      </c>
    </row>
    <row r="1744" spans="1:8" x14ac:dyDescent="0.35">
      <c r="A1744">
        <v>2021</v>
      </c>
      <c r="B1744" s="34" t="s">
        <v>3207</v>
      </c>
      <c r="C1744" s="31" t="s">
        <v>1718</v>
      </c>
      <c r="D1744" s="23" t="s">
        <v>3775</v>
      </c>
      <c r="E1744" s="2">
        <v>1.0052586676151232</v>
      </c>
      <c r="F1744" s="2">
        <v>1.0028355427715083</v>
      </c>
      <c r="G1744" s="2">
        <v>0.99889586221561211</v>
      </c>
      <c r="H1744" s="1">
        <v>1305.830881846761</v>
      </c>
    </row>
    <row r="1745" spans="1:8" x14ac:dyDescent="0.35">
      <c r="A1745">
        <v>2021</v>
      </c>
      <c r="B1745" s="34" t="s">
        <v>3207</v>
      </c>
      <c r="C1745" s="31" t="s">
        <v>1719</v>
      </c>
      <c r="D1745" s="23" t="s">
        <v>3360</v>
      </c>
      <c r="E1745" s="2">
        <v>0.9904398613148796</v>
      </c>
      <c r="F1745" s="2">
        <v>0.99363953254399218</v>
      </c>
      <c r="G1745" s="2">
        <v>0.99579621681895891</v>
      </c>
      <c r="H1745" s="1">
        <v>1049.6138332309351</v>
      </c>
    </row>
    <row r="1746" spans="1:8" x14ac:dyDescent="0.35">
      <c r="A1746">
        <v>2021</v>
      </c>
      <c r="B1746" s="34" t="s">
        <v>3207</v>
      </c>
      <c r="C1746" s="31" t="s">
        <v>1720</v>
      </c>
      <c r="D1746" s="23" t="s">
        <v>3731</v>
      </c>
      <c r="E1746" s="2">
        <v>0.99940235109697517</v>
      </c>
      <c r="F1746" s="2">
        <v>0.99995953059141507</v>
      </c>
      <c r="G1746" s="2">
        <v>0.99914532831166425</v>
      </c>
      <c r="H1746" s="1">
        <v>1343.0214995294125</v>
      </c>
    </row>
    <row r="1747" spans="1:8" x14ac:dyDescent="0.35">
      <c r="A1747">
        <v>2021</v>
      </c>
      <c r="B1747" s="34" t="s">
        <v>3207</v>
      </c>
      <c r="C1747" s="31" t="s">
        <v>1721</v>
      </c>
      <c r="D1747" s="23" t="s">
        <v>3732</v>
      </c>
      <c r="E1747" s="2">
        <v>1.0023192385930251</v>
      </c>
      <c r="F1747" s="2">
        <v>0.99731575709626497</v>
      </c>
      <c r="G1747" s="2">
        <v>0.99991179327543522</v>
      </c>
      <c r="H1747" s="1">
        <v>1209.8365810660641</v>
      </c>
    </row>
    <row r="1748" spans="1:8" x14ac:dyDescent="0.35">
      <c r="A1748">
        <v>2021</v>
      </c>
      <c r="B1748" s="34" t="s">
        <v>3207</v>
      </c>
      <c r="C1748" s="31" t="s">
        <v>3273</v>
      </c>
      <c r="D1748" s="23" t="s">
        <v>3733</v>
      </c>
      <c r="E1748" s="2">
        <v>1.0021691727911826</v>
      </c>
      <c r="F1748" s="2">
        <v>0.99991493670156861</v>
      </c>
      <c r="G1748" s="2">
        <v>0.99904846425027938</v>
      </c>
      <c r="H1748" s="1">
        <v>1171.4123784098526</v>
      </c>
    </row>
    <row r="1749" spans="1:8" x14ac:dyDescent="0.35">
      <c r="A1749">
        <v>2021</v>
      </c>
      <c r="B1749" s="34" t="s">
        <v>3207</v>
      </c>
      <c r="C1749" s="31" t="s">
        <v>1722</v>
      </c>
      <c r="D1749" s="23" t="s">
        <v>4111</v>
      </c>
      <c r="E1749" s="2">
        <v>1.0024622228798552</v>
      </c>
      <c r="F1749" s="2">
        <v>0.99975789550139538</v>
      </c>
      <c r="G1749" s="2">
        <v>0.99824923506495133</v>
      </c>
      <c r="H1749" s="1">
        <v>1144.2000413552021</v>
      </c>
    </row>
    <row r="1750" spans="1:8" x14ac:dyDescent="0.35">
      <c r="A1750">
        <v>2021</v>
      </c>
      <c r="B1750" s="34" t="s">
        <v>3208</v>
      </c>
      <c r="C1750" s="31" t="s">
        <v>1723</v>
      </c>
      <c r="D1750" s="23" t="s">
        <v>4415</v>
      </c>
      <c r="E1750" s="2">
        <v>1.0112353156872873</v>
      </c>
      <c r="F1750" s="2">
        <v>1.0160127020899605</v>
      </c>
      <c r="G1750" s="2">
        <v>1.014464320329916</v>
      </c>
      <c r="H1750" s="1">
        <v>915.22995808137625</v>
      </c>
    </row>
    <row r="1751" spans="1:8" x14ac:dyDescent="0.35">
      <c r="A1751">
        <v>2021</v>
      </c>
      <c r="B1751" s="34" t="s">
        <v>3208</v>
      </c>
      <c r="C1751" s="31" t="s">
        <v>1724</v>
      </c>
      <c r="D1751" s="23" t="s">
        <v>3409</v>
      </c>
      <c r="E1751" s="2">
        <v>0.99022692939166157</v>
      </c>
      <c r="F1751" s="2">
        <v>0.98800639237722665</v>
      </c>
      <c r="G1751" s="2">
        <v>0.99431411881449194</v>
      </c>
      <c r="H1751" s="1">
        <v>1147.0091632830299</v>
      </c>
    </row>
    <row r="1752" spans="1:8" x14ac:dyDescent="0.35">
      <c r="A1752">
        <v>2021</v>
      </c>
      <c r="B1752" s="34" t="s">
        <v>3208</v>
      </c>
      <c r="C1752" s="31" t="s">
        <v>1725</v>
      </c>
      <c r="D1752" s="23" t="s">
        <v>3532</v>
      </c>
      <c r="E1752" s="2">
        <v>0.99621201071524368</v>
      </c>
      <c r="F1752" s="2">
        <v>0.99926849564592646</v>
      </c>
      <c r="G1752" s="2">
        <v>1.0005107470798806</v>
      </c>
      <c r="H1752" s="1">
        <v>1057.2285696635922</v>
      </c>
    </row>
    <row r="1753" spans="1:8" x14ac:dyDescent="0.35">
      <c r="A1753">
        <v>2021</v>
      </c>
      <c r="B1753" s="34" t="s">
        <v>3208</v>
      </c>
      <c r="C1753" s="31" t="s">
        <v>1726</v>
      </c>
      <c r="D1753" s="23" t="s">
        <v>4416</v>
      </c>
      <c r="E1753" s="2">
        <v>1.0080534762452034</v>
      </c>
      <c r="F1753" s="2">
        <v>1.0139989914575869</v>
      </c>
      <c r="G1753" s="2">
        <v>1.0061312898575259</v>
      </c>
      <c r="H1753" s="1">
        <v>990.13748044457827</v>
      </c>
    </row>
    <row r="1754" spans="1:8" x14ac:dyDescent="0.35">
      <c r="A1754">
        <v>2021</v>
      </c>
      <c r="B1754" s="34" t="s">
        <v>3208</v>
      </c>
      <c r="C1754" s="31" t="s">
        <v>3274</v>
      </c>
      <c r="D1754" s="23" t="s">
        <v>4417</v>
      </c>
      <c r="E1754" s="2">
        <v>0.99923632392405837</v>
      </c>
      <c r="F1754" s="2">
        <v>0.99786669702694164</v>
      </c>
      <c r="G1754" s="2">
        <v>1.0015463564059368</v>
      </c>
      <c r="H1754" s="1">
        <v>1147.8556101472197</v>
      </c>
    </row>
    <row r="1755" spans="1:8" x14ac:dyDescent="0.35">
      <c r="A1755">
        <v>2021</v>
      </c>
      <c r="B1755" s="34" t="s">
        <v>3208</v>
      </c>
      <c r="C1755" s="31" t="s">
        <v>1727</v>
      </c>
      <c r="D1755" s="23" t="s">
        <v>4418</v>
      </c>
      <c r="E1755" s="2">
        <v>1.0092964517847556</v>
      </c>
      <c r="F1755" s="2">
        <v>1.0174072958109079</v>
      </c>
      <c r="G1755" s="2">
        <v>1.0087374695386611</v>
      </c>
      <c r="H1755" s="1">
        <v>1037.163983739182</v>
      </c>
    </row>
    <row r="1756" spans="1:8" x14ac:dyDescent="0.35">
      <c r="A1756">
        <v>2021</v>
      </c>
      <c r="B1756" s="34" t="s">
        <v>3208</v>
      </c>
      <c r="C1756" s="31" t="s">
        <v>1728</v>
      </c>
      <c r="D1756" s="23" t="s">
        <v>3469</v>
      </c>
      <c r="E1756" s="2">
        <v>1.0163732532839094</v>
      </c>
      <c r="F1756" s="2">
        <v>1.0099449231376469</v>
      </c>
      <c r="G1756" s="2">
        <v>1.0080466257052221</v>
      </c>
      <c r="H1756" s="1">
        <v>1138.1970631480233</v>
      </c>
    </row>
    <row r="1757" spans="1:8" x14ac:dyDescent="0.35">
      <c r="A1757">
        <v>2021</v>
      </c>
      <c r="B1757" s="34" t="s">
        <v>3208</v>
      </c>
      <c r="C1757" s="31" t="s">
        <v>1729</v>
      </c>
      <c r="D1757" s="23" t="s">
        <v>4419</v>
      </c>
      <c r="E1757" s="2">
        <v>1.0174639768553353</v>
      </c>
      <c r="F1757" s="2">
        <v>1.0065500504423142</v>
      </c>
      <c r="G1757" s="2">
        <v>1.0070803970281106</v>
      </c>
      <c r="H1757" s="1">
        <v>1200.2118831989112</v>
      </c>
    </row>
    <row r="1758" spans="1:8" x14ac:dyDescent="0.35">
      <c r="A1758">
        <v>2021</v>
      </c>
      <c r="B1758" s="34" t="s">
        <v>3208</v>
      </c>
      <c r="C1758" s="31" t="s">
        <v>1730</v>
      </c>
      <c r="D1758" s="23" t="s">
        <v>3430</v>
      </c>
      <c r="E1758" s="2">
        <v>0.99084948068489909</v>
      </c>
      <c r="F1758" s="2">
        <v>0.99647117106571093</v>
      </c>
      <c r="G1758" s="2">
        <v>0.99860529940150888</v>
      </c>
      <c r="H1758" s="1">
        <v>1075.1286801396202</v>
      </c>
    </row>
    <row r="1759" spans="1:8" x14ac:dyDescent="0.35">
      <c r="A1759">
        <v>2021</v>
      </c>
      <c r="B1759" s="34" t="s">
        <v>3208</v>
      </c>
      <c r="C1759" s="31" t="s">
        <v>1731</v>
      </c>
      <c r="D1759" s="23" t="s">
        <v>3895</v>
      </c>
      <c r="E1759" s="2">
        <v>1.0057195537923029</v>
      </c>
      <c r="F1759" s="2">
        <v>1.0037607289669415</v>
      </c>
      <c r="G1759" s="2">
        <v>1.0064978503049795</v>
      </c>
      <c r="H1759" s="1">
        <v>966.64910398515519</v>
      </c>
    </row>
    <row r="1760" spans="1:8" x14ac:dyDescent="0.35">
      <c r="A1760">
        <v>2021</v>
      </c>
      <c r="B1760" s="34" t="s">
        <v>3208</v>
      </c>
      <c r="C1760" s="31" t="s">
        <v>1732</v>
      </c>
      <c r="D1760" s="23" t="s">
        <v>3549</v>
      </c>
      <c r="E1760" s="2">
        <v>1.0079420500999885</v>
      </c>
      <c r="F1760" s="2">
        <v>1.0035770901118781</v>
      </c>
      <c r="G1760" s="2">
        <v>1.0035411411159048</v>
      </c>
      <c r="H1760" s="1">
        <v>1067.319148819229</v>
      </c>
    </row>
    <row r="1761" spans="1:8" x14ac:dyDescent="0.35">
      <c r="A1761">
        <v>2021</v>
      </c>
      <c r="B1761" s="34" t="s">
        <v>3208</v>
      </c>
      <c r="C1761" s="31" t="s">
        <v>1733</v>
      </c>
      <c r="D1761" s="23" t="s">
        <v>4420</v>
      </c>
      <c r="E1761" s="2">
        <v>0.99232487128289804</v>
      </c>
      <c r="F1761" s="2">
        <v>0.99721033338920484</v>
      </c>
      <c r="G1761" s="2">
        <v>0.99957099581030606</v>
      </c>
      <c r="H1761" s="1">
        <v>1012.6215000106836</v>
      </c>
    </row>
    <row r="1762" spans="1:8" x14ac:dyDescent="0.35">
      <c r="A1762">
        <v>2021</v>
      </c>
      <c r="B1762" s="34" t="s">
        <v>3208</v>
      </c>
      <c r="C1762" s="31" t="s">
        <v>1734</v>
      </c>
      <c r="D1762" s="23" t="s">
        <v>4421</v>
      </c>
      <c r="E1762" s="2">
        <v>1.0126977397775985</v>
      </c>
      <c r="F1762" s="2">
        <v>1.0112979017045269</v>
      </c>
      <c r="G1762" s="2">
        <v>1.0090935146348703</v>
      </c>
      <c r="H1762" s="1">
        <v>1105.5041642220654</v>
      </c>
    </row>
    <row r="1763" spans="1:8" x14ac:dyDescent="0.35">
      <c r="A1763">
        <v>2021</v>
      </c>
      <c r="B1763" s="34" t="s">
        <v>3208</v>
      </c>
      <c r="C1763" s="31" t="s">
        <v>1735</v>
      </c>
      <c r="D1763" s="23" t="s">
        <v>4422</v>
      </c>
      <c r="E1763" s="2">
        <v>1.0195956257626699</v>
      </c>
      <c r="F1763" s="2">
        <v>1.0083909100007025</v>
      </c>
      <c r="G1763" s="2">
        <v>1.0071376108707062</v>
      </c>
      <c r="H1763" s="1">
        <v>986.11723037337367</v>
      </c>
    </row>
    <row r="1764" spans="1:8" x14ac:dyDescent="0.35">
      <c r="A1764">
        <v>2021</v>
      </c>
      <c r="B1764" s="34" t="s">
        <v>3208</v>
      </c>
      <c r="C1764" s="31" t="s">
        <v>1736</v>
      </c>
      <c r="D1764" s="23" t="s">
        <v>4423</v>
      </c>
      <c r="E1764" s="2">
        <v>1.0271524149493887</v>
      </c>
      <c r="F1764" s="2">
        <v>1.0148261306437856</v>
      </c>
      <c r="G1764" s="2">
        <v>1.0136853866381834</v>
      </c>
      <c r="H1764" s="1">
        <v>953.24211859116701</v>
      </c>
    </row>
    <row r="1765" spans="1:8" x14ac:dyDescent="0.35">
      <c r="A1765">
        <v>2021</v>
      </c>
      <c r="B1765" s="34" t="s">
        <v>3208</v>
      </c>
      <c r="C1765" s="31" t="s">
        <v>1737</v>
      </c>
      <c r="D1765" s="23" t="s">
        <v>4424</v>
      </c>
      <c r="E1765" s="2">
        <v>1.0033074039537657</v>
      </c>
      <c r="F1765" s="2">
        <v>1.0012762147390541</v>
      </c>
      <c r="G1765" s="2">
        <v>1.0015996286506457</v>
      </c>
      <c r="H1765" s="1">
        <v>1142.0400671740383</v>
      </c>
    </row>
    <row r="1766" spans="1:8" x14ac:dyDescent="0.35">
      <c r="A1766">
        <v>2021</v>
      </c>
      <c r="B1766" s="34" t="s">
        <v>3208</v>
      </c>
      <c r="C1766" s="31" t="s">
        <v>1738</v>
      </c>
      <c r="D1766" s="23" t="s">
        <v>3236</v>
      </c>
      <c r="E1766" s="2">
        <v>0.98826137200905362</v>
      </c>
      <c r="F1766" s="2">
        <v>0.98357278336366905</v>
      </c>
      <c r="G1766" s="2">
        <v>0.9921942820584001</v>
      </c>
      <c r="H1766" s="1">
        <v>1000.3888171181546</v>
      </c>
    </row>
    <row r="1767" spans="1:8" x14ac:dyDescent="0.35">
      <c r="A1767">
        <v>2021</v>
      </c>
      <c r="B1767" s="34" t="s">
        <v>3209</v>
      </c>
      <c r="C1767" s="31" t="s">
        <v>1739</v>
      </c>
      <c r="D1767" s="23" t="s">
        <v>4425</v>
      </c>
      <c r="E1767" s="2">
        <v>0.98294992868253472</v>
      </c>
      <c r="F1767" s="2">
        <v>0.9662389435619797</v>
      </c>
      <c r="G1767" s="2">
        <v>0.97926433679272373</v>
      </c>
      <c r="H1767" s="1">
        <v>1087.6197317072356</v>
      </c>
    </row>
    <row r="1768" spans="1:8" x14ac:dyDescent="0.35">
      <c r="A1768">
        <v>2021</v>
      </c>
      <c r="B1768" s="34" t="s">
        <v>3209</v>
      </c>
      <c r="C1768" s="31" t="s">
        <v>1740</v>
      </c>
      <c r="D1768" s="23" t="s">
        <v>3407</v>
      </c>
      <c r="E1768" s="2">
        <v>0.99138697389340913</v>
      </c>
      <c r="F1768" s="2">
        <v>0.98409950514841937</v>
      </c>
      <c r="G1768" s="2">
        <v>0.98863125379815997</v>
      </c>
      <c r="H1768" s="1">
        <v>1195.9527203864779</v>
      </c>
    </row>
    <row r="1769" spans="1:8" x14ac:dyDescent="0.35">
      <c r="A1769">
        <v>2021</v>
      </c>
      <c r="B1769" s="34" t="s">
        <v>3209</v>
      </c>
      <c r="C1769" s="31" t="s">
        <v>1741</v>
      </c>
      <c r="D1769" s="23" t="s">
        <v>4426</v>
      </c>
      <c r="E1769" s="2">
        <v>0.99374996092138057</v>
      </c>
      <c r="F1769" s="2">
        <v>0.97728663975695329</v>
      </c>
      <c r="G1769" s="2">
        <v>0.98586996941574967</v>
      </c>
      <c r="H1769" s="1">
        <v>1101.1939248820265</v>
      </c>
    </row>
    <row r="1770" spans="1:8" x14ac:dyDescent="0.35">
      <c r="A1770">
        <v>2021</v>
      </c>
      <c r="B1770" s="34" t="s">
        <v>3209</v>
      </c>
      <c r="C1770" s="31" t="s">
        <v>1742</v>
      </c>
      <c r="D1770" s="23" t="s">
        <v>4427</v>
      </c>
      <c r="E1770" s="2">
        <v>0.99212082267034085</v>
      </c>
      <c r="F1770" s="2">
        <v>0.98333576611955154</v>
      </c>
      <c r="G1770" s="2">
        <v>0.98938905947681588</v>
      </c>
      <c r="H1770" s="1">
        <v>1232.9677910269593</v>
      </c>
    </row>
    <row r="1771" spans="1:8" x14ac:dyDescent="0.35">
      <c r="A1771">
        <v>2021</v>
      </c>
      <c r="B1771" s="34" t="s">
        <v>3209</v>
      </c>
      <c r="C1771" s="31" t="s">
        <v>1743</v>
      </c>
      <c r="D1771" s="23" t="s">
        <v>4428</v>
      </c>
      <c r="E1771" s="2">
        <v>0.98722682218418467</v>
      </c>
      <c r="F1771" s="2">
        <v>0.97307506579125624</v>
      </c>
      <c r="G1771" s="2">
        <v>0.98317869875469466</v>
      </c>
      <c r="H1771" s="1">
        <v>1196.4986927486</v>
      </c>
    </row>
    <row r="1772" spans="1:8" x14ac:dyDescent="0.35">
      <c r="A1772">
        <v>2021</v>
      </c>
      <c r="B1772" s="34" t="s">
        <v>3209</v>
      </c>
      <c r="C1772" s="31" t="s">
        <v>1744</v>
      </c>
      <c r="D1772" s="23" t="s">
        <v>5292</v>
      </c>
      <c r="E1772" s="2">
        <v>0.97931544033701767</v>
      </c>
      <c r="F1772" s="2">
        <v>0.97080971180057674</v>
      </c>
      <c r="G1772" s="2">
        <v>0.98070042833995608</v>
      </c>
      <c r="H1772" s="1">
        <v>1037.8886844667866</v>
      </c>
    </row>
    <row r="1773" spans="1:8" x14ac:dyDescent="0.35">
      <c r="A1773">
        <v>2021</v>
      </c>
      <c r="B1773" s="34" t="s">
        <v>3209</v>
      </c>
      <c r="C1773" s="31" t="s">
        <v>1745</v>
      </c>
      <c r="D1773" s="23" t="s">
        <v>4429</v>
      </c>
      <c r="E1773" s="2">
        <v>0.98359802665073304</v>
      </c>
      <c r="F1773" s="2">
        <v>0.96730783104872953</v>
      </c>
      <c r="G1773" s="2">
        <v>0.97951375252263317</v>
      </c>
      <c r="H1773" s="1">
        <v>1081.580042598755</v>
      </c>
    </row>
    <row r="1774" spans="1:8" x14ac:dyDescent="0.35">
      <c r="A1774">
        <v>2021</v>
      </c>
      <c r="B1774" s="34" t="s">
        <v>3209</v>
      </c>
      <c r="C1774" s="31" t="s">
        <v>1746</v>
      </c>
      <c r="D1774" s="23" t="s">
        <v>4430</v>
      </c>
      <c r="E1774" s="2">
        <v>0.99337205419612629</v>
      </c>
      <c r="F1774" s="2">
        <v>0.98618563551816762</v>
      </c>
      <c r="G1774" s="2">
        <v>0.98775437009379174</v>
      </c>
      <c r="H1774" s="1">
        <v>1086.6465962136535</v>
      </c>
    </row>
    <row r="1775" spans="1:8" x14ac:dyDescent="0.35">
      <c r="A1775">
        <v>2021</v>
      </c>
      <c r="B1775" s="34" t="s">
        <v>3209</v>
      </c>
      <c r="C1775" s="31" t="s">
        <v>1747</v>
      </c>
      <c r="D1775" s="23" t="s">
        <v>4431</v>
      </c>
      <c r="E1775" s="2">
        <v>0.98692620583800883</v>
      </c>
      <c r="F1775" s="2">
        <v>0.97657376776776228</v>
      </c>
      <c r="G1775" s="2">
        <v>0.98623022095438373</v>
      </c>
      <c r="H1775" s="1">
        <v>1074.3550430903078</v>
      </c>
    </row>
    <row r="1776" spans="1:8" x14ac:dyDescent="0.35">
      <c r="A1776">
        <v>2021</v>
      </c>
      <c r="B1776" s="34" t="s">
        <v>3209</v>
      </c>
      <c r="C1776" s="31" t="s">
        <v>1748</v>
      </c>
      <c r="D1776" s="23" t="s">
        <v>3861</v>
      </c>
      <c r="E1776" s="2">
        <v>0.9878274890804194</v>
      </c>
      <c r="F1776" s="2">
        <v>0.97466141495688552</v>
      </c>
      <c r="G1776" s="2">
        <v>0.98480357341791702</v>
      </c>
      <c r="H1776" s="1">
        <v>1269.7316613793848</v>
      </c>
    </row>
    <row r="1777" spans="1:8" x14ac:dyDescent="0.35">
      <c r="A1777">
        <v>2021</v>
      </c>
      <c r="B1777" s="34" t="s">
        <v>3210</v>
      </c>
      <c r="C1777" s="31" t="s">
        <v>1749</v>
      </c>
      <c r="D1777" s="23" t="s">
        <v>4432</v>
      </c>
      <c r="E1777" s="2">
        <v>0.99502092633043226</v>
      </c>
      <c r="F1777" s="2">
        <v>0.9963804116922329</v>
      </c>
      <c r="G1777" s="2">
        <v>0.99086130090615077</v>
      </c>
      <c r="H1777" s="1">
        <v>1092.7840890429006</v>
      </c>
    </row>
    <row r="1778" spans="1:8" x14ac:dyDescent="0.35">
      <c r="A1778">
        <v>2021</v>
      </c>
      <c r="B1778" s="34" t="s">
        <v>3210</v>
      </c>
      <c r="C1778" s="31" t="s">
        <v>1750</v>
      </c>
      <c r="D1778" s="23" t="s">
        <v>4433</v>
      </c>
      <c r="E1778" s="2">
        <v>0.99613151395086963</v>
      </c>
      <c r="F1778" s="2">
        <v>0.99907701600047083</v>
      </c>
      <c r="G1778" s="2">
        <v>1.000790685281252</v>
      </c>
      <c r="H1778" s="1">
        <v>1161.3270528522999</v>
      </c>
    </row>
    <row r="1779" spans="1:8" x14ac:dyDescent="0.35">
      <c r="A1779">
        <v>2021</v>
      </c>
      <c r="B1779" s="34" t="s">
        <v>3210</v>
      </c>
      <c r="C1779" s="31" t="s">
        <v>1751</v>
      </c>
      <c r="D1779" s="23" t="s">
        <v>4434</v>
      </c>
      <c r="E1779" s="2">
        <v>0.98347329095402658</v>
      </c>
      <c r="F1779" s="2">
        <v>0.98984566592040291</v>
      </c>
      <c r="G1779" s="2">
        <v>0.99899408876842777</v>
      </c>
      <c r="H1779" s="1">
        <v>1084.5166978467514</v>
      </c>
    </row>
    <row r="1780" spans="1:8" x14ac:dyDescent="0.35">
      <c r="A1780">
        <v>2021</v>
      </c>
      <c r="B1780" s="34" t="s">
        <v>3210</v>
      </c>
      <c r="C1780" s="31" t="s">
        <v>1752</v>
      </c>
      <c r="D1780" s="23" t="s">
        <v>3645</v>
      </c>
      <c r="E1780" s="2">
        <v>0.98517436248512913</v>
      </c>
      <c r="F1780" s="2">
        <v>0.99050173186915713</v>
      </c>
      <c r="G1780" s="2">
        <v>0.99918693424934524</v>
      </c>
      <c r="H1780" s="1">
        <v>1062.1502999341326</v>
      </c>
    </row>
    <row r="1781" spans="1:8" x14ac:dyDescent="0.35">
      <c r="A1781">
        <v>2021</v>
      </c>
      <c r="B1781" s="34" t="s">
        <v>3210</v>
      </c>
      <c r="C1781" s="31" t="s">
        <v>1753</v>
      </c>
      <c r="D1781" s="23" t="s">
        <v>4435</v>
      </c>
      <c r="E1781" s="2">
        <v>1.0004432219426636</v>
      </c>
      <c r="F1781" s="2">
        <v>1.0043291046548215</v>
      </c>
      <c r="G1781" s="2">
        <v>0.99531740789125656</v>
      </c>
      <c r="H1781" s="1">
        <v>1066.5040883758545</v>
      </c>
    </row>
    <row r="1782" spans="1:8" x14ac:dyDescent="0.35">
      <c r="A1782">
        <v>2021</v>
      </c>
      <c r="B1782" s="34" t="s">
        <v>3210</v>
      </c>
      <c r="C1782" s="31" t="s">
        <v>1754</v>
      </c>
      <c r="D1782" s="23" t="s">
        <v>3785</v>
      </c>
      <c r="E1782" s="2">
        <v>1.0067940059347509</v>
      </c>
      <c r="F1782" s="2">
        <v>1.016133927222596</v>
      </c>
      <c r="G1782" s="2">
        <v>1.0052615720730504</v>
      </c>
      <c r="H1782" s="1">
        <v>1070.7269389839457</v>
      </c>
    </row>
    <row r="1783" spans="1:8" x14ac:dyDescent="0.35">
      <c r="A1783">
        <v>2021</v>
      </c>
      <c r="B1783" s="34" t="s">
        <v>3210</v>
      </c>
      <c r="C1783" s="31" t="s">
        <v>1755</v>
      </c>
      <c r="D1783" s="23" t="s">
        <v>4133</v>
      </c>
      <c r="E1783" s="2">
        <v>0.99850899268057502</v>
      </c>
      <c r="F1783" s="2">
        <v>0.99613125541334269</v>
      </c>
      <c r="G1783" s="2">
        <v>0.99655467879744719</v>
      </c>
      <c r="H1783" s="1">
        <v>1111.5233475734981</v>
      </c>
    </row>
    <row r="1784" spans="1:8" x14ac:dyDescent="0.35">
      <c r="A1784">
        <v>2021</v>
      </c>
      <c r="B1784" s="34" t="s">
        <v>3210</v>
      </c>
      <c r="C1784" s="31" t="s">
        <v>1756</v>
      </c>
      <c r="D1784" s="23" t="s">
        <v>4436</v>
      </c>
      <c r="E1784" s="2">
        <v>0.98575240966232092</v>
      </c>
      <c r="F1784" s="2">
        <v>0.99154847423592662</v>
      </c>
      <c r="G1784" s="2">
        <v>0.99954202716778595</v>
      </c>
      <c r="H1784" s="1">
        <v>1093.0318798605365</v>
      </c>
    </row>
    <row r="1785" spans="1:8" x14ac:dyDescent="0.35">
      <c r="A1785">
        <v>2021</v>
      </c>
      <c r="B1785" s="34" t="s">
        <v>3210</v>
      </c>
      <c r="C1785" s="31" t="s">
        <v>1757</v>
      </c>
      <c r="D1785" s="23" t="s">
        <v>4437</v>
      </c>
      <c r="E1785" s="2">
        <v>0.99591903221918976</v>
      </c>
      <c r="F1785" s="2">
        <v>0.99830090543138161</v>
      </c>
      <c r="G1785" s="2">
        <v>1.0001347881202332</v>
      </c>
      <c r="H1785" s="1">
        <v>1171.2090219283614</v>
      </c>
    </row>
    <row r="1786" spans="1:8" x14ac:dyDescent="0.35">
      <c r="A1786">
        <v>2021</v>
      </c>
      <c r="B1786" s="34" t="s">
        <v>3210</v>
      </c>
      <c r="C1786" s="31" t="s">
        <v>1758</v>
      </c>
      <c r="D1786" s="23" t="s">
        <v>4438</v>
      </c>
      <c r="E1786" s="2">
        <v>0.99628563062946551</v>
      </c>
      <c r="F1786" s="2">
        <v>0.99422889171491013</v>
      </c>
      <c r="G1786" s="2">
        <v>0.99556218803440621</v>
      </c>
      <c r="H1786" s="1">
        <v>1071.9410304153264</v>
      </c>
    </row>
    <row r="1787" spans="1:8" x14ac:dyDescent="0.35">
      <c r="A1787">
        <v>2021</v>
      </c>
      <c r="B1787" s="34" t="s">
        <v>3210</v>
      </c>
      <c r="C1787" s="31" t="s">
        <v>1759</v>
      </c>
      <c r="D1787" s="23" t="s">
        <v>3811</v>
      </c>
      <c r="E1787" s="2">
        <v>0.98729916123905992</v>
      </c>
      <c r="F1787" s="2">
        <v>0.98849862845727898</v>
      </c>
      <c r="G1787" s="2">
        <v>0.99761040667461365</v>
      </c>
      <c r="H1787" s="1">
        <v>1046.1396838276974</v>
      </c>
    </row>
    <row r="1788" spans="1:8" x14ac:dyDescent="0.35">
      <c r="A1788">
        <v>2021</v>
      </c>
      <c r="B1788" s="34" t="s">
        <v>3210</v>
      </c>
      <c r="C1788" s="31" t="s">
        <v>1760</v>
      </c>
      <c r="D1788" s="23" t="s">
        <v>3572</v>
      </c>
      <c r="E1788" s="2">
        <v>0.99602978835416833</v>
      </c>
      <c r="F1788" s="2">
        <v>0.99826090222308639</v>
      </c>
      <c r="G1788" s="2">
        <v>1.0001895714253766</v>
      </c>
      <c r="H1788" s="1">
        <v>1110.5732257119803</v>
      </c>
    </row>
    <row r="1789" spans="1:8" x14ac:dyDescent="0.35">
      <c r="A1789">
        <v>2021</v>
      </c>
      <c r="B1789" s="34" t="s">
        <v>3210</v>
      </c>
      <c r="C1789" s="31" t="s">
        <v>1761</v>
      </c>
      <c r="D1789" s="23" t="s">
        <v>4439</v>
      </c>
      <c r="E1789" s="2">
        <v>0.99559538509393763</v>
      </c>
      <c r="F1789" s="2">
        <v>0.99870772497134808</v>
      </c>
      <c r="G1789" s="2">
        <v>1.0010481147249954</v>
      </c>
      <c r="H1789" s="1">
        <v>1139.8335702183876</v>
      </c>
    </row>
    <row r="1790" spans="1:8" x14ac:dyDescent="0.35">
      <c r="A1790">
        <v>2021</v>
      </c>
      <c r="B1790" s="34" t="s">
        <v>3210</v>
      </c>
      <c r="C1790" s="31" t="s">
        <v>1762</v>
      </c>
      <c r="D1790" s="23" t="s">
        <v>3949</v>
      </c>
      <c r="E1790" s="2">
        <v>0.99809755798414268</v>
      </c>
      <c r="F1790" s="2">
        <v>0.99680260491250872</v>
      </c>
      <c r="G1790" s="2">
        <v>0.99784291645529888</v>
      </c>
      <c r="H1790" s="1">
        <v>1101.1892868859395</v>
      </c>
    </row>
    <row r="1791" spans="1:8" x14ac:dyDescent="0.35">
      <c r="A1791">
        <v>2021</v>
      </c>
      <c r="B1791" s="34" t="s">
        <v>3210</v>
      </c>
      <c r="C1791" s="31" t="s">
        <v>1763</v>
      </c>
      <c r="D1791" s="23" t="s">
        <v>4440</v>
      </c>
      <c r="E1791" s="2">
        <v>0.99322605067294834</v>
      </c>
      <c r="F1791" s="2">
        <v>0.99792189718878588</v>
      </c>
      <c r="G1791" s="2">
        <v>1.000617327934497</v>
      </c>
      <c r="H1791" s="1">
        <v>1134.8094709921845</v>
      </c>
    </row>
    <row r="1792" spans="1:8" x14ac:dyDescent="0.35">
      <c r="A1792">
        <v>2021</v>
      </c>
      <c r="B1792" s="34" t="s">
        <v>3210</v>
      </c>
      <c r="C1792" s="31" t="s">
        <v>1764</v>
      </c>
      <c r="D1792" s="23" t="s">
        <v>4441</v>
      </c>
      <c r="E1792" s="2">
        <v>0.99622683702765713</v>
      </c>
      <c r="F1792" s="2">
        <v>0.99814573824356945</v>
      </c>
      <c r="G1792" s="2">
        <v>0.99980550905741783</v>
      </c>
      <c r="H1792" s="1">
        <v>1151.0821824630077</v>
      </c>
    </row>
    <row r="1793" spans="1:8" x14ac:dyDescent="0.35">
      <c r="A1793">
        <v>2021</v>
      </c>
      <c r="B1793" s="34" t="s">
        <v>3210</v>
      </c>
      <c r="C1793" s="31" t="s">
        <v>1765</v>
      </c>
      <c r="D1793" s="23" t="s">
        <v>4442</v>
      </c>
      <c r="E1793" s="2">
        <v>1.0028901949786133</v>
      </c>
      <c r="F1793" s="2">
        <v>1.0057819453182861</v>
      </c>
      <c r="G1793" s="2">
        <v>1.0016571401979448</v>
      </c>
      <c r="H1793" s="1">
        <v>1051.7898857838907</v>
      </c>
    </row>
    <row r="1794" spans="1:8" x14ac:dyDescent="0.35">
      <c r="A1794">
        <v>2021</v>
      </c>
      <c r="B1794" s="34" t="s">
        <v>3210</v>
      </c>
      <c r="C1794" s="31" t="s">
        <v>1766</v>
      </c>
      <c r="D1794" s="23" t="s">
        <v>4109</v>
      </c>
      <c r="E1794" s="2">
        <v>0.99757408857717689</v>
      </c>
      <c r="F1794" s="2">
        <v>0.99593996875693402</v>
      </c>
      <c r="G1794" s="2">
        <v>0.99625504988425162</v>
      </c>
      <c r="H1794" s="1">
        <v>1082.1065630533944</v>
      </c>
    </row>
    <row r="1795" spans="1:8" x14ac:dyDescent="0.35">
      <c r="A1795">
        <v>2021</v>
      </c>
      <c r="B1795" s="34" t="s">
        <v>3210</v>
      </c>
      <c r="C1795" s="31" t="s">
        <v>1767</v>
      </c>
      <c r="D1795" s="23" t="s">
        <v>3579</v>
      </c>
      <c r="E1795" s="2">
        <v>0.99315841277286621</v>
      </c>
      <c r="F1795" s="2">
        <v>0.99185990105854771</v>
      </c>
      <c r="G1795" s="2">
        <v>0.99320720791871864</v>
      </c>
      <c r="H1795" s="1">
        <v>1063.3177935250551</v>
      </c>
    </row>
    <row r="1796" spans="1:8" x14ac:dyDescent="0.35">
      <c r="A1796">
        <v>2021</v>
      </c>
      <c r="B1796" s="34" t="s">
        <v>3210</v>
      </c>
      <c r="C1796" s="31" t="s">
        <v>1768</v>
      </c>
      <c r="D1796" s="23" t="s">
        <v>3453</v>
      </c>
      <c r="E1796" s="2">
        <v>0.99800797552109821</v>
      </c>
      <c r="F1796" s="2">
        <v>0.99621533702432452</v>
      </c>
      <c r="G1796" s="2">
        <v>0.99640607528372338</v>
      </c>
      <c r="H1796" s="1">
        <v>1033.962796596358</v>
      </c>
    </row>
    <row r="1797" spans="1:8" x14ac:dyDescent="0.35">
      <c r="A1797">
        <v>2021</v>
      </c>
      <c r="B1797" s="34" t="s">
        <v>3210</v>
      </c>
      <c r="C1797" s="31" t="s">
        <v>1769</v>
      </c>
      <c r="D1797" s="23" t="s">
        <v>3730</v>
      </c>
      <c r="E1797" s="2">
        <v>0.99287696793628111</v>
      </c>
      <c r="F1797" s="2">
        <v>0.99334441118948269</v>
      </c>
      <c r="G1797" s="2">
        <v>1.0135907900369294</v>
      </c>
      <c r="H1797" s="1">
        <v>985.540929436949</v>
      </c>
    </row>
    <row r="1798" spans="1:8" x14ac:dyDescent="0.35">
      <c r="A1798">
        <v>2021</v>
      </c>
      <c r="B1798" s="34" t="s">
        <v>3211</v>
      </c>
      <c r="C1798" s="31" t="s">
        <v>1770</v>
      </c>
      <c r="D1798" s="23" t="s">
        <v>4443</v>
      </c>
      <c r="E1798" s="2">
        <v>0.9935804870286119</v>
      </c>
      <c r="F1798" s="2">
        <v>0.99411975412539488</v>
      </c>
      <c r="G1798" s="2">
        <v>0.99562261233329208</v>
      </c>
      <c r="H1798" s="1">
        <v>942.61680296561201</v>
      </c>
    </row>
    <row r="1799" spans="1:8" x14ac:dyDescent="0.35">
      <c r="A1799">
        <v>2021</v>
      </c>
      <c r="B1799" s="34" t="s">
        <v>3211</v>
      </c>
      <c r="C1799" s="31" t="s">
        <v>1771</v>
      </c>
      <c r="D1799" s="23" t="s">
        <v>4444</v>
      </c>
      <c r="E1799" s="2">
        <v>0.99289326772969433</v>
      </c>
      <c r="F1799" s="2">
        <v>0.99694089285619358</v>
      </c>
      <c r="G1799" s="2">
        <v>0.99646408573143086</v>
      </c>
      <c r="H1799" s="1">
        <v>1042.6221575562242</v>
      </c>
    </row>
    <row r="1800" spans="1:8" x14ac:dyDescent="0.35">
      <c r="A1800">
        <v>2021</v>
      </c>
      <c r="B1800" s="34" t="s">
        <v>3211</v>
      </c>
      <c r="C1800" s="31" t="s">
        <v>1772</v>
      </c>
      <c r="D1800" s="23" t="s">
        <v>4445</v>
      </c>
      <c r="E1800" s="2">
        <v>1.0017697093074978</v>
      </c>
      <c r="F1800" s="2">
        <v>1.0015535788255743</v>
      </c>
      <c r="G1800" s="2">
        <v>1.0002733791515614</v>
      </c>
      <c r="H1800" s="1">
        <v>934.18892731637754</v>
      </c>
    </row>
    <row r="1801" spans="1:8" x14ac:dyDescent="0.35">
      <c r="A1801">
        <v>2021</v>
      </c>
      <c r="B1801" s="34" t="s">
        <v>3211</v>
      </c>
      <c r="C1801" s="31" t="s">
        <v>1773</v>
      </c>
      <c r="D1801" s="23" t="s">
        <v>4446</v>
      </c>
      <c r="E1801" s="2">
        <v>0.997431790136593</v>
      </c>
      <c r="F1801" s="2">
        <v>0.99766558709271447</v>
      </c>
      <c r="G1801" s="2">
        <v>0.99796308168515091</v>
      </c>
      <c r="H1801" s="1">
        <v>961.33259454625318</v>
      </c>
    </row>
    <row r="1802" spans="1:8" x14ac:dyDescent="0.35">
      <c r="A1802">
        <v>2021</v>
      </c>
      <c r="B1802" s="34" t="s">
        <v>3211</v>
      </c>
      <c r="C1802" s="31" t="s">
        <v>1774</v>
      </c>
      <c r="D1802" s="23" t="s">
        <v>4382</v>
      </c>
      <c r="E1802" s="2">
        <v>1.0007589863373805</v>
      </c>
      <c r="F1802" s="2">
        <v>0.99793772130600134</v>
      </c>
      <c r="G1802" s="2">
        <v>0.99653727616513332</v>
      </c>
      <c r="H1802" s="1">
        <v>965.42209926208761</v>
      </c>
    </row>
    <row r="1803" spans="1:8" x14ac:dyDescent="0.35">
      <c r="A1803">
        <v>2021</v>
      </c>
      <c r="B1803" s="34" t="s">
        <v>3211</v>
      </c>
      <c r="C1803" s="31" t="s">
        <v>1775</v>
      </c>
      <c r="D1803" s="23" t="s">
        <v>4447</v>
      </c>
      <c r="E1803" s="2">
        <v>1.0062893392505452</v>
      </c>
      <c r="F1803" s="2">
        <v>1.0033865298828919</v>
      </c>
      <c r="G1803" s="2">
        <v>1.0011358237043919</v>
      </c>
      <c r="H1803" s="1">
        <v>936.18773236587083</v>
      </c>
    </row>
    <row r="1804" spans="1:8" x14ac:dyDescent="0.35">
      <c r="A1804">
        <v>2021</v>
      </c>
      <c r="B1804" s="34" t="s">
        <v>3211</v>
      </c>
      <c r="C1804" s="31" t="s">
        <v>1776</v>
      </c>
      <c r="D1804" s="23" t="s">
        <v>4448</v>
      </c>
      <c r="E1804" s="2">
        <v>1.0073431169354534</v>
      </c>
      <c r="F1804" s="2">
        <v>1.0008458233174908</v>
      </c>
      <c r="G1804" s="2">
        <v>0.99956579836214221</v>
      </c>
      <c r="H1804" s="1">
        <v>958.045318046386</v>
      </c>
    </row>
    <row r="1805" spans="1:8" x14ac:dyDescent="0.35">
      <c r="A1805">
        <v>2021</v>
      </c>
      <c r="B1805" s="34" t="s">
        <v>3211</v>
      </c>
      <c r="C1805" s="31" t="s">
        <v>1777</v>
      </c>
      <c r="D1805" s="23" t="s">
        <v>4449</v>
      </c>
      <c r="E1805" s="2">
        <v>1.0114339870747886</v>
      </c>
      <c r="F1805" s="2">
        <v>1.0080186926585144</v>
      </c>
      <c r="G1805" s="2">
        <v>1.0107195431232634</v>
      </c>
      <c r="H1805" s="1">
        <v>963.71805519206714</v>
      </c>
    </row>
    <row r="1806" spans="1:8" x14ac:dyDescent="0.35">
      <c r="A1806">
        <v>2021</v>
      </c>
      <c r="B1806" s="34" t="s">
        <v>3211</v>
      </c>
      <c r="C1806" s="31" t="s">
        <v>1778</v>
      </c>
      <c r="D1806" s="23" t="s">
        <v>4450</v>
      </c>
      <c r="E1806" s="2">
        <v>1.0059776679387653</v>
      </c>
      <c r="F1806" s="2">
        <v>1.0077411952108524</v>
      </c>
      <c r="G1806" s="2">
        <v>1.0023331355960701</v>
      </c>
      <c r="H1806" s="1">
        <v>1006.1190019618499</v>
      </c>
    </row>
    <row r="1807" spans="1:8" x14ac:dyDescent="0.35">
      <c r="A1807">
        <v>2021</v>
      </c>
      <c r="B1807" s="34" t="s">
        <v>3211</v>
      </c>
      <c r="C1807" s="31" t="s">
        <v>1779</v>
      </c>
      <c r="D1807" s="23" t="s">
        <v>3422</v>
      </c>
      <c r="E1807" s="2">
        <v>1.0064019760964307</v>
      </c>
      <c r="F1807" s="2">
        <v>1.0078605192052825</v>
      </c>
      <c r="G1807" s="2">
        <v>1.0032738996695667</v>
      </c>
      <c r="H1807" s="1">
        <v>937.94439890153137</v>
      </c>
    </row>
    <row r="1808" spans="1:8" x14ac:dyDescent="0.35">
      <c r="A1808">
        <v>2021</v>
      </c>
      <c r="B1808" s="34" t="s">
        <v>3211</v>
      </c>
      <c r="C1808" s="31" t="s">
        <v>1780</v>
      </c>
      <c r="D1808" s="23" t="s">
        <v>4451</v>
      </c>
      <c r="E1808" s="2">
        <v>1.0067547949356082</v>
      </c>
      <c r="F1808" s="2">
        <v>1.0029075273359012</v>
      </c>
      <c r="G1808" s="2">
        <v>0.99937473932239484</v>
      </c>
      <c r="H1808" s="1">
        <v>1037.8211421566507</v>
      </c>
    </row>
    <row r="1809" spans="1:8" x14ac:dyDescent="0.35">
      <c r="A1809">
        <v>2021</v>
      </c>
      <c r="B1809" s="34" t="s">
        <v>3211</v>
      </c>
      <c r="C1809" s="31" t="s">
        <v>1781</v>
      </c>
      <c r="D1809" s="23" t="s">
        <v>4452</v>
      </c>
      <c r="E1809" s="2">
        <v>1.0051357277065351</v>
      </c>
      <c r="F1809" s="2">
        <v>0.99843541702071781</v>
      </c>
      <c r="G1809" s="2">
        <v>0.99826364304662318</v>
      </c>
      <c r="H1809" s="1">
        <v>1020.0627662333264</v>
      </c>
    </row>
    <row r="1810" spans="1:8" x14ac:dyDescent="0.35">
      <c r="A1810">
        <v>2021</v>
      </c>
      <c r="B1810" s="34" t="s">
        <v>3211</v>
      </c>
      <c r="C1810" s="31" t="s">
        <v>1782</v>
      </c>
      <c r="D1810" s="23" t="s">
        <v>4453</v>
      </c>
      <c r="E1810" s="2">
        <v>0.99801065351239993</v>
      </c>
      <c r="F1810" s="2">
        <v>1.0034778394675299</v>
      </c>
      <c r="G1810" s="2">
        <v>1.0008986131447575</v>
      </c>
      <c r="H1810" s="1">
        <v>1011.1280495244508</v>
      </c>
    </row>
    <row r="1811" spans="1:8" x14ac:dyDescent="0.35">
      <c r="A1811">
        <v>2021</v>
      </c>
      <c r="B1811" s="34" t="s">
        <v>3211</v>
      </c>
      <c r="C1811" s="31" t="s">
        <v>1783</v>
      </c>
      <c r="D1811" s="23" t="s">
        <v>4454</v>
      </c>
      <c r="E1811" s="2">
        <v>1.0029435390157069</v>
      </c>
      <c r="F1811" s="2">
        <v>0.99991434808059332</v>
      </c>
      <c r="G1811" s="2">
        <v>0.99974954372868641</v>
      </c>
      <c r="H1811" s="1">
        <v>1016.386944741514</v>
      </c>
    </row>
    <row r="1812" spans="1:8" x14ac:dyDescent="0.35">
      <c r="A1812">
        <v>2021</v>
      </c>
      <c r="B1812" s="34" t="s">
        <v>3211</v>
      </c>
      <c r="C1812" s="31" t="s">
        <v>1784</v>
      </c>
      <c r="D1812" s="23" t="s">
        <v>3430</v>
      </c>
      <c r="E1812" s="2">
        <v>1.0032380043998601</v>
      </c>
      <c r="F1812" s="2">
        <v>1.0035108675264481</v>
      </c>
      <c r="G1812" s="2">
        <v>1.0021339626116725</v>
      </c>
      <c r="H1812" s="1">
        <v>1073.5326028863969</v>
      </c>
    </row>
    <row r="1813" spans="1:8" x14ac:dyDescent="0.35">
      <c r="A1813">
        <v>2021</v>
      </c>
      <c r="B1813" s="34" t="s">
        <v>3211</v>
      </c>
      <c r="C1813" s="31" t="s">
        <v>1785</v>
      </c>
      <c r="D1813" s="23" t="s">
        <v>4455</v>
      </c>
      <c r="E1813" s="2">
        <v>1.0001907963416148</v>
      </c>
      <c r="F1813" s="2">
        <v>0.99343024999012808</v>
      </c>
      <c r="G1813" s="2">
        <v>0.99292291832599799</v>
      </c>
      <c r="H1813" s="1">
        <v>970.00027198157693</v>
      </c>
    </row>
    <row r="1814" spans="1:8" x14ac:dyDescent="0.35">
      <c r="A1814">
        <v>2021</v>
      </c>
      <c r="B1814" s="34" t="s">
        <v>3211</v>
      </c>
      <c r="C1814" s="31" t="s">
        <v>1786</v>
      </c>
      <c r="D1814" s="23" t="s">
        <v>4456</v>
      </c>
      <c r="E1814" s="2">
        <v>1.0084287008743242</v>
      </c>
      <c r="F1814" s="2">
        <v>1.0067004566436837</v>
      </c>
      <c r="G1814" s="2">
        <v>1.0066833044013477</v>
      </c>
      <c r="H1814" s="1">
        <v>911.94863999249367</v>
      </c>
    </row>
    <row r="1815" spans="1:8" x14ac:dyDescent="0.35">
      <c r="A1815">
        <v>2021</v>
      </c>
      <c r="B1815" s="34" t="s">
        <v>3211</v>
      </c>
      <c r="C1815" s="31" t="s">
        <v>1787</v>
      </c>
      <c r="D1815" s="23" t="s">
        <v>4457</v>
      </c>
      <c r="E1815" s="2">
        <v>0.99885922773112745</v>
      </c>
      <c r="F1815" s="2">
        <v>0.9996146179875709</v>
      </c>
      <c r="G1815" s="2">
        <v>0.998031603806809</v>
      </c>
      <c r="H1815" s="1">
        <v>1024.9198148205562</v>
      </c>
    </row>
    <row r="1816" spans="1:8" x14ac:dyDescent="0.35">
      <c r="A1816">
        <v>2021</v>
      </c>
      <c r="B1816" s="34" t="s">
        <v>3211</v>
      </c>
      <c r="C1816" s="31" t="s">
        <v>1788</v>
      </c>
      <c r="D1816" s="23" t="s">
        <v>4458</v>
      </c>
      <c r="E1816" s="2">
        <v>0.99968943990992731</v>
      </c>
      <c r="F1816" s="2">
        <v>0.99465486613269372</v>
      </c>
      <c r="G1816" s="2">
        <v>0.99127809164921443</v>
      </c>
      <c r="H1816" s="1">
        <v>891.65987600122446</v>
      </c>
    </row>
    <row r="1817" spans="1:8" x14ac:dyDescent="0.35">
      <c r="A1817">
        <v>2021</v>
      </c>
      <c r="B1817" s="34" t="s">
        <v>3211</v>
      </c>
      <c r="C1817" s="31" t="s">
        <v>1789</v>
      </c>
      <c r="D1817" s="23" t="s">
        <v>3553</v>
      </c>
      <c r="E1817" s="2">
        <v>1.0118002290185004</v>
      </c>
      <c r="F1817" s="2">
        <v>1.011505018197508</v>
      </c>
      <c r="G1817" s="2">
        <v>1.0053836446745614</v>
      </c>
      <c r="H1817" s="1">
        <v>957.92683741291307</v>
      </c>
    </row>
    <row r="1818" spans="1:8" x14ac:dyDescent="0.35">
      <c r="A1818">
        <v>2021</v>
      </c>
      <c r="B1818" s="34" t="s">
        <v>3211</v>
      </c>
      <c r="C1818" s="31" t="s">
        <v>1790</v>
      </c>
      <c r="D1818" s="23" t="s">
        <v>4459</v>
      </c>
      <c r="E1818" s="2">
        <v>1.008047969487528</v>
      </c>
      <c r="F1818" s="2">
        <v>1.003283160251367</v>
      </c>
      <c r="G1818" s="2">
        <v>1.0028614910166938</v>
      </c>
      <c r="H1818" s="1">
        <v>1076.5005395457949</v>
      </c>
    </row>
    <row r="1819" spans="1:8" x14ac:dyDescent="0.35">
      <c r="A1819">
        <v>2021</v>
      </c>
      <c r="B1819" s="34" t="s">
        <v>3211</v>
      </c>
      <c r="C1819" s="31" t="s">
        <v>1791</v>
      </c>
      <c r="D1819" s="23" t="s">
        <v>4460</v>
      </c>
      <c r="E1819" s="2">
        <v>1.0016276419199723</v>
      </c>
      <c r="F1819" s="2">
        <v>0.99500884013796154</v>
      </c>
      <c r="G1819" s="2">
        <v>0.99221735831730107</v>
      </c>
      <c r="H1819" s="1">
        <v>957.0938234526817</v>
      </c>
    </row>
    <row r="1820" spans="1:8" x14ac:dyDescent="0.35">
      <c r="A1820">
        <v>2021</v>
      </c>
      <c r="B1820" s="34" t="s">
        <v>3211</v>
      </c>
      <c r="C1820" s="31" t="s">
        <v>1792</v>
      </c>
      <c r="D1820" s="23" t="s">
        <v>4364</v>
      </c>
      <c r="E1820" s="2">
        <v>1.0054786002652218</v>
      </c>
      <c r="F1820" s="2">
        <v>1.00302152415868</v>
      </c>
      <c r="G1820" s="2">
        <v>1.0002652791609798</v>
      </c>
      <c r="H1820" s="1">
        <v>989.71958235359182</v>
      </c>
    </row>
    <row r="1821" spans="1:8" x14ac:dyDescent="0.35">
      <c r="A1821">
        <v>2021</v>
      </c>
      <c r="B1821" s="34" t="s">
        <v>3211</v>
      </c>
      <c r="C1821" s="31" t="s">
        <v>1793</v>
      </c>
      <c r="D1821" s="23" t="s">
        <v>4461</v>
      </c>
      <c r="E1821" s="2">
        <v>0.99425728436690497</v>
      </c>
      <c r="F1821" s="2">
        <v>0.99408321916197595</v>
      </c>
      <c r="G1821" s="2">
        <v>0.99547263248019813</v>
      </c>
      <c r="H1821" s="1">
        <v>939.4847255523116</v>
      </c>
    </row>
    <row r="1822" spans="1:8" x14ac:dyDescent="0.35">
      <c r="A1822">
        <v>2021</v>
      </c>
      <c r="B1822" s="34" t="s">
        <v>3211</v>
      </c>
      <c r="C1822" s="31" t="s">
        <v>1794</v>
      </c>
      <c r="D1822" s="23" t="s">
        <v>3563</v>
      </c>
      <c r="E1822" s="2">
        <v>0.99937716379368535</v>
      </c>
      <c r="F1822" s="2">
        <v>1.0057811384495781</v>
      </c>
      <c r="G1822" s="2">
        <v>0.98757616195129183</v>
      </c>
      <c r="H1822" s="1">
        <v>1042.3915650293875</v>
      </c>
    </row>
    <row r="1823" spans="1:8" x14ac:dyDescent="0.35">
      <c r="A1823">
        <v>2021</v>
      </c>
      <c r="B1823" s="34" t="s">
        <v>3211</v>
      </c>
      <c r="C1823" s="31" t="s">
        <v>1795</v>
      </c>
      <c r="D1823" s="23" t="s">
        <v>3564</v>
      </c>
      <c r="E1823" s="2">
        <v>1.0040630180737113</v>
      </c>
      <c r="F1823" s="2">
        <v>0.99379419063531471</v>
      </c>
      <c r="G1823" s="2">
        <v>0.99128576081502751</v>
      </c>
      <c r="H1823" s="1">
        <v>891.94986061366069</v>
      </c>
    </row>
    <row r="1824" spans="1:8" x14ac:dyDescent="0.35">
      <c r="A1824">
        <v>2021</v>
      </c>
      <c r="B1824" s="34" t="s">
        <v>3211</v>
      </c>
      <c r="C1824" s="31" t="s">
        <v>1796</v>
      </c>
      <c r="D1824" s="23" t="s">
        <v>4462</v>
      </c>
      <c r="E1824" s="2">
        <v>1.008239600473317</v>
      </c>
      <c r="F1824" s="2">
        <v>0.99089615886127669</v>
      </c>
      <c r="G1824" s="2">
        <v>0.98664609948149828</v>
      </c>
      <c r="H1824" s="1">
        <v>960.72855638011879</v>
      </c>
    </row>
    <row r="1825" spans="1:8" x14ac:dyDescent="0.35">
      <c r="A1825">
        <v>2021</v>
      </c>
      <c r="B1825" s="34" t="s">
        <v>3211</v>
      </c>
      <c r="C1825" s="31" t="s">
        <v>1797</v>
      </c>
      <c r="D1825" s="23" t="s">
        <v>3501</v>
      </c>
      <c r="E1825" s="2">
        <v>1.0071473774778847</v>
      </c>
      <c r="F1825" s="2">
        <v>1.0062793703406521</v>
      </c>
      <c r="G1825" s="2">
        <v>1.0074326862657195</v>
      </c>
      <c r="H1825" s="1">
        <v>1118.7161809501122</v>
      </c>
    </row>
    <row r="1826" spans="1:8" x14ac:dyDescent="0.35">
      <c r="A1826">
        <v>2021</v>
      </c>
      <c r="B1826" s="34" t="s">
        <v>3211</v>
      </c>
      <c r="C1826" s="31" t="s">
        <v>1798</v>
      </c>
      <c r="D1826" s="23" t="s">
        <v>4463</v>
      </c>
      <c r="E1826" s="2">
        <v>0.99668622252373074</v>
      </c>
      <c r="F1826" s="2">
        <v>0.99744242450791287</v>
      </c>
      <c r="G1826" s="2">
        <v>0.99768460846795137</v>
      </c>
      <c r="H1826" s="1">
        <v>893.37483318802254</v>
      </c>
    </row>
    <row r="1827" spans="1:8" x14ac:dyDescent="0.35">
      <c r="A1827">
        <v>2021</v>
      </c>
      <c r="B1827" s="34" t="s">
        <v>3211</v>
      </c>
      <c r="C1827" s="31" t="s">
        <v>1799</v>
      </c>
      <c r="D1827" s="23" t="s">
        <v>4464</v>
      </c>
      <c r="E1827" s="2">
        <v>1.0013246396634603</v>
      </c>
      <c r="F1827" s="2">
        <v>0.99710122400935142</v>
      </c>
      <c r="G1827" s="2">
        <v>0.99491656297668707</v>
      </c>
      <c r="H1827" s="1">
        <v>917.62831093200236</v>
      </c>
    </row>
    <row r="1828" spans="1:8" x14ac:dyDescent="0.35">
      <c r="A1828">
        <v>2021</v>
      </c>
      <c r="B1828" s="34" t="s">
        <v>3211</v>
      </c>
      <c r="C1828" s="31" t="s">
        <v>1800</v>
      </c>
      <c r="D1828" s="23" t="s">
        <v>4465</v>
      </c>
      <c r="E1828" s="2">
        <v>0.99426760698292316</v>
      </c>
      <c r="F1828" s="2">
        <v>0.99358401121573936</v>
      </c>
      <c r="G1828" s="2">
        <v>0.99519856389458472</v>
      </c>
      <c r="H1828" s="1">
        <v>853.26288870154895</v>
      </c>
    </row>
    <row r="1829" spans="1:8" x14ac:dyDescent="0.35">
      <c r="A1829">
        <v>2021</v>
      </c>
      <c r="B1829" s="34" t="s">
        <v>3211</v>
      </c>
      <c r="C1829" s="31" t="s">
        <v>1801</v>
      </c>
      <c r="D1829" s="23" t="s">
        <v>3453</v>
      </c>
      <c r="E1829" s="2">
        <v>1.0073193883917888</v>
      </c>
      <c r="F1829" s="2">
        <v>1.0011868366412693</v>
      </c>
      <c r="G1829" s="2">
        <v>1.0017680643419093</v>
      </c>
      <c r="H1829" s="1">
        <v>1329.9136260206215</v>
      </c>
    </row>
    <row r="1830" spans="1:8" x14ac:dyDescent="0.35">
      <c r="A1830">
        <v>2021</v>
      </c>
      <c r="B1830" s="34" t="s">
        <v>3211</v>
      </c>
      <c r="C1830" s="31" t="s">
        <v>1802</v>
      </c>
      <c r="D1830" s="23" t="s">
        <v>4466</v>
      </c>
      <c r="E1830" s="2">
        <v>0.99327706720530196</v>
      </c>
      <c r="F1830" s="2">
        <v>0.99406898498704888</v>
      </c>
      <c r="G1830" s="2">
        <v>0.995757878582892</v>
      </c>
      <c r="H1830" s="1">
        <v>938.50239298099825</v>
      </c>
    </row>
    <row r="1831" spans="1:8" x14ac:dyDescent="0.35">
      <c r="A1831">
        <v>2021</v>
      </c>
      <c r="B1831" s="34" t="s">
        <v>3212</v>
      </c>
      <c r="C1831" s="31" t="s">
        <v>1803</v>
      </c>
      <c r="D1831" s="23" t="s">
        <v>4467</v>
      </c>
      <c r="E1831" s="2">
        <v>0.99146015002622012</v>
      </c>
      <c r="F1831" s="2">
        <v>0.99777818672779084</v>
      </c>
      <c r="G1831" s="2">
        <v>0.99968982523401506</v>
      </c>
      <c r="H1831" s="1">
        <v>887.4866845303319</v>
      </c>
    </row>
    <row r="1832" spans="1:8" x14ac:dyDescent="0.35">
      <c r="A1832">
        <v>2021</v>
      </c>
      <c r="B1832" s="34" t="s">
        <v>3212</v>
      </c>
      <c r="C1832" s="31" t="s">
        <v>1804</v>
      </c>
      <c r="D1832" s="23" t="s">
        <v>4112</v>
      </c>
      <c r="E1832" s="2">
        <v>1.0006292181929823</v>
      </c>
      <c r="F1832" s="2">
        <v>0.99264939396843865</v>
      </c>
      <c r="G1832" s="2">
        <v>0.99701105244230515</v>
      </c>
      <c r="H1832" s="1">
        <v>911.57695195391943</v>
      </c>
    </row>
    <row r="1833" spans="1:8" x14ac:dyDescent="0.35">
      <c r="A1833">
        <v>2021</v>
      </c>
      <c r="B1833" s="34" t="s">
        <v>3212</v>
      </c>
      <c r="C1833" s="31" t="s">
        <v>1805</v>
      </c>
      <c r="D1833" s="23" t="s">
        <v>4468</v>
      </c>
      <c r="E1833" s="2">
        <v>0.99624358741227614</v>
      </c>
      <c r="F1833" s="2">
        <v>1.0010398624950805</v>
      </c>
      <c r="G1833" s="2">
        <v>1.0058310090372948</v>
      </c>
      <c r="H1833" s="1">
        <v>1295.5512577339362</v>
      </c>
    </row>
    <row r="1834" spans="1:8" x14ac:dyDescent="0.35">
      <c r="A1834">
        <v>2021</v>
      </c>
      <c r="B1834" s="34" t="s">
        <v>3212</v>
      </c>
      <c r="C1834" s="31" t="s">
        <v>1806</v>
      </c>
      <c r="D1834" s="23" t="s">
        <v>4469</v>
      </c>
      <c r="E1834" s="2">
        <v>0.99498227961522123</v>
      </c>
      <c r="F1834" s="2">
        <v>0.99941077737529949</v>
      </c>
      <c r="G1834" s="2">
        <v>1.0025394533974863</v>
      </c>
      <c r="H1834" s="1">
        <v>884.53313628599346</v>
      </c>
    </row>
    <row r="1835" spans="1:8" x14ac:dyDescent="0.35">
      <c r="A1835">
        <v>2021</v>
      </c>
      <c r="B1835" s="34" t="s">
        <v>3212</v>
      </c>
      <c r="C1835" s="31" t="s">
        <v>1807</v>
      </c>
      <c r="D1835" s="23" t="s">
        <v>4470</v>
      </c>
      <c r="E1835" s="2">
        <v>0.9968805392544221</v>
      </c>
      <c r="F1835" s="2">
        <v>0.99344606695108828</v>
      </c>
      <c r="G1835" s="2">
        <v>0.99671598913377768</v>
      </c>
      <c r="H1835" s="1">
        <v>911.67381206038692</v>
      </c>
    </row>
    <row r="1836" spans="1:8" x14ac:dyDescent="0.35">
      <c r="A1836">
        <v>2021</v>
      </c>
      <c r="B1836" s="34" t="s">
        <v>3212</v>
      </c>
      <c r="C1836" s="31" t="s">
        <v>1808</v>
      </c>
      <c r="D1836" s="23" t="s">
        <v>4471</v>
      </c>
      <c r="E1836" s="2">
        <v>1.0079242176930319</v>
      </c>
      <c r="F1836" s="2">
        <v>1.0008023285647414</v>
      </c>
      <c r="G1836" s="2">
        <v>1.0038798534824764</v>
      </c>
      <c r="H1836" s="1">
        <v>945.60369534818847</v>
      </c>
    </row>
    <row r="1837" spans="1:8" x14ac:dyDescent="0.35">
      <c r="A1837">
        <v>2021</v>
      </c>
      <c r="B1837" s="34" t="s">
        <v>3212</v>
      </c>
      <c r="C1837" s="31" t="s">
        <v>1809</v>
      </c>
      <c r="D1837" s="23" t="s">
        <v>3922</v>
      </c>
      <c r="E1837" s="2">
        <v>0.99839174582278412</v>
      </c>
      <c r="F1837" s="2">
        <v>0.99972945015742976</v>
      </c>
      <c r="G1837" s="2">
        <v>0.99834646164597951</v>
      </c>
      <c r="H1837" s="1">
        <v>874.28895059318609</v>
      </c>
    </row>
    <row r="1838" spans="1:8" x14ac:dyDescent="0.35">
      <c r="A1838">
        <v>2021</v>
      </c>
      <c r="B1838" s="34" t="s">
        <v>3212</v>
      </c>
      <c r="C1838" s="31" t="s">
        <v>1810</v>
      </c>
      <c r="D1838" s="23" t="s">
        <v>4472</v>
      </c>
      <c r="E1838" s="2">
        <v>0.99387830953082379</v>
      </c>
      <c r="F1838" s="2">
        <v>0.99656151245460611</v>
      </c>
      <c r="G1838" s="2">
        <v>0.99826592571722239</v>
      </c>
      <c r="H1838" s="1">
        <v>858.6677629483263</v>
      </c>
    </row>
    <row r="1839" spans="1:8" x14ac:dyDescent="0.35">
      <c r="A1839">
        <v>2021</v>
      </c>
      <c r="B1839" s="34" t="s">
        <v>3212</v>
      </c>
      <c r="C1839" s="31" t="s">
        <v>1811</v>
      </c>
      <c r="D1839" s="23" t="s">
        <v>4473</v>
      </c>
      <c r="E1839" s="2">
        <v>0.99829228309733931</v>
      </c>
      <c r="F1839" s="2">
        <v>0.99898041842494478</v>
      </c>
      <c r="G1839" s="2">
        <v>1.0024931756958106</v>
      </c>
      <c r="H1839" s="1">
        <v>986.72536642168643</v>
      </c>
    </row>
    <row r="1840" spans="1:8" x14ac:dyDescent="0.35">
      <c r="A1840">
        <v>2021</v>
      </c>
      <c r="B1840" s="34" t="s">
        <v>3212</v>
      </c>
      <c r="C1840" s="31" t="s">
        <v>1812</v>
      </c>
      <c r="D1840" s="23" t="s">
        <v>3783</v>
      </c>
      <c r="E1840" s="2">
        <v>0.97883962722732709</v>
      </c>
      <c r="F1840" s="2">
        <v>0.98584130223047062</v>
      </c>
      <c r="G1840" s="2">
        <v>0.9846530722495811</v>
      </c>
      <c r="H1840" s="1">
        <v>1037.5676612909076</v>
      </c>
    </row>
    <row r="1841" spans="1:8" x14ac:dyDescent="0.35">
      <c r="A1841">
        <v>2021</v>
      </c>
      <c r="B1841" s="34" t="s">
        <v>3212</v>
      </c>
      <c r="C1841" s="31" t="s">
        <v>1813</v>
      </c>
      <c r="D1841" s="23" t="s">
        <v>3411</v>
      </c>
      <c r="E1841" s="2">
        <v>1.0125739569553383</v>
      </c>
      <c r="F1841" s="2">
        <v>1.0150937694451432</v>
      </c>
      <c r="G1841" s="2">
        <v>1.0000659376894516</v>
      </c>
      <c r="H1841" s="1">
        <v>1024.2762531950661</v>
      </c>
    </row>
    <row r="1842" spans="1:8" x14ac:dyDescent="0.35">
      <c r="A1842">
        <v>2021</v>
      </c>
      <c r="B1842" s="34" t="s">
        <v>3212</v>
      </c>
      <c r="C1842" s="31" t="s">
        <v>1814</v>
      </c>
      <c r="D1842" s="23" t="s">
        <v>4474</v>
      </c>
      <c r="E1842" s="2">
        <v>1.0045187430676223</v>
      </c>
      <c r="F1842" s="2">
        <v>0.99815728123508562</v>
      </c>
      <c r="G1842" s="2">
        <v>1.0031294716814907</v>
      </c>
      <c r="H1842" s="1">
        <v>908.31520174991135</v>
      </c>
    </row>
    <row r="1843" spans="1:8" x14ac:dyDescent="0.35">
      <c r="A1843">
        <v>2021</v>
      </c>
      <c r="B1843" s="34" t="s">
        <v>3212</v>
      </c>
      <c r="C1843" s="31" t="s">
        <v>1815</v>
      </c>
      <c r="D1843" s="23" t="s">
        <v>3835</v>
      </c>
      <c r="E1843" s="2">
        <v>1.0014391705497618</v>
      </c>
      <c r="F1843" s="2">
        <v>1.0017015474155937</v>
      </c>
      <c r="G1843" s="2">
        <v>1.0042450694597471</v>
      </c>
      <c r="H1843" s="1">
        <v>1133.6698000676079</v>
      </c>
    </row>
    <row r="1844" spans="1:8" x14ac:dyDescent="0.35">
      <c r="A1844">
        <v>2021</v>
      </c>
      <c r="B1844" s="34" t="s">
        <v>3212</v>
      </c>
      <c r="C1844" s="31" t="s">
        <v>1816</v>
      </c>
      <c r="D1844" s="23" t="s">
        <v>4475</v>
      </c>
      <c r="E1844" s="2">
        <v>1.0037748546871372</v>
      </c>
      <c r="F1844" s="2">
        <v>1.0076739349339972</v>
      </c>
      <c r="G1844" s="2">
        <v>1.0059601488869065</v>
      </c>
      <c r="H1844" s="1">
        <v>1049.5005223426383</v>
      </c>
    </row>
    <row r="1845" spans="1:8" x14ac:dyDescent="0.35">
      <c r="A1845">
        <v>2021</v>
      </c>
      <c r="B1845" s="34" t="s">
        <v>3212</v>
      </c>
      <c r="C1845" s="31" t="s">
        <v>1817</v>
      </c>
      <c r="D1845" s="23" t="s">
        <v>4476</v>
      </c>
      <c r="E1845" s="2">
        <v>0.99989305850664856</v>
      </c>
      <c r="F1845" s="2">
        <v>0.99632132456467071</v>
      </c>
      <c r="G1845" s="2">
        <v>1.0034902616033301</v>
      </c>
      <c r="H1845" s="1">
        <v>916.10959309361135</v>
      </c>
    </row>
    <row r="1846" spans="1:8" x14ac:dyDescent="0.35">
      <c r="A1846">
        <v>2021</v>
      </c>
      <c r="B1846" s="34" t="s">
        <v>3212</v>
      </c>
      <c r="C1846" s="31" t="s">
        <v>1818</v>
      </c>
      <c r="D1846" s="23" t="s">
        <v>4133</v>
      </c>
      <c r="E1846" s="2">
        <v>0.98700342432383026</v>
      </c>
      <c r="F1846" s="2">
        <v>0.99043953955793829</v>
      </c>
      <c r="G1846" s="2">
        <v>0.98985842101760335</v>
      </c>
      <c r="H1846" s="1">
        <v>1109.4403338405039</v>
      </c>
    </row>
    <row r="1847" spans="1:8" x14ac:dyDescent="0.35">
      <c r="A1847">
        <v>2021</v>
      </c>
      <c r="B1847" s="34" t="s">
        <v>3212</v>
      </c>
      <c r="C1847" s="31" t="s">
        <v>1819</v>
      </c>
      <c r="D1847" s="23" t="s">
        <v>3325</v>
      </c>
      <c r="E1847" s="2">
        <v>0.98446039233410554</v>
      </c>
      <c r="F1847" s="2">
        <v>0.98986809139966048</v>
      </c>
      <c r="G1847" s="2">
        <v>0.98903141839102193</v>
      </c>
      <c r="H1847" s="1">
        <v>941.41208664325825</v>
      </c>
    </row>
    <row r="1848" spans="1:8" x14ac:dyDescent="0.35">
      <c r="A1848">
        <v>2021</v>
      </c>
      <c r="B1848" s="34" t="s">
        <v>3212</v>
      </c>
      <c r="C1848" s="31" t="s">
        <v>1820</v>
      </c>
      <c r="D1848" s="23" t="s">
        <v>3420</v>
      </c>
      <c r="E1848" s="2">
        <v>0.99218745147582754</v>
      </c>
      <c r="F1848" s="2">
        <v>0.99578376063364371</v>
      </c>
      <c r="G1848" s="2">
        <v>0.99847866396292984</v>
      </c>
      <c r="H1848" s="1">
        <v>888.91261247217767</v>
      </c>
    </row>
    <row r="1849" spans="1:8" x14ac:dyDescent="0.35">
      <c r="A1849">
        <v>2021</v>
      </c>
      <c r="B1849" s="34" t="s">
        <v>3212</v>
      </c>
      <c r="C1849" s="31" t="s">
        <v>1821</v>
      </c>
      <c r="D1849" s="23" t="s">
        <v>4154</v>
      </c>
      <c r="E1849" s="2">
        <v>1.0007098659255098</v>
      </c>
      <c r="F1849" s="2">
        <v>0.99192069594144627</v>
      </c>
      <c r="G1849" s="2">
        <v>0.99831100547230711</v>
      </c>
      <c r="H1849" s="1">
        <v>887.22095253114537</v>
      </c>
    </row>
    <row r="1850" spans="1:8" x14ac:dyDescent="0.35">
      <c r="A1850">
        <v>2021</v>
      </c>
      <c r="B1850" s="34" t="s">
        <v>3212</v>
      </c>
      <c r="C1850" s="31" t="s">
        <v>1822</v>
      </c>
      <c r="D1850" s="23" t="s">
        <v>3327</v>
      </c>
      <c r="E1850" s="2">
        <v>1.006592140647004</v>
      </c>
      <c r="F1850" s="2">
        <v>1.0103970712699801</v>
      </c>
      <c r="G1850" s="2">
        <v>1.0015314007391942</v>
      </c>
      <c r="H1850" s="1">
        <v>1003.1587619211781</v>
      </c>
    </row>
    <row r="1851" spans="1:8" x14ac:dyDescent="0.35">
      <c r="A1851">
        <v>2021</v>
      </c>
      <c r="B1851" s="34" t="s">
        <v>3212</v>
      </c>
      <c r="C1851" s="31" t="s">
        <v>1823</v>
      </c>
      <c r="D1851" s="23" t="s">
        <v>3598</v>
      </c>
      <c r="E1851" s="2">
        <v>0.99398519697604593</v>
      </c>
      <c r="F1851" s="2">
        <v>0.99516138158093093</v>
      </c>
      <c r="G1851" s="2">
        <v>0.99971382453380364</v>
      </c>
      <c r="H1851" s="1">
        <v>910.192841758344</v>
      </c>
    </row>
    <row r="1852" spans="1:8" x14ac:dyDescent="0.35">
      <c r="A1852">
        <v>2021</v>
      </c>
      <c r="B1852" s="34" t="s">
        <v>3212</v>
      </c>
      <c r="C1852" s="31" t="s">
        <v>1824</v>
      </c>
      <c r="D1852" s="23" t="s">
        <v>4477</v>
      </c>
      <c r="E1852" s="2">
        <v>1.0081719884291003</v>
      </c>
      <c r="F1852" s="2">
        <v>1.0009107594903515</v>
      </c>
      <c r="G1852" s="2">
        <v>1.0129439568845313</v>
      </c>
      <c r="H1852" s="1">
        <v>1025.7472561091568</v>
      </c>
    </row>
    <row r="1853" spans="1:8" x14ac:dyDescent="0.35">
      <c r="A1853">
        <v>2021</v>
      </c>
      <c r="B1853" s="34" t="s">
        <v>3212</v>
      </c>
      <c r="C1853" s="31" t="s">
        <v>1825</v>
      </c>
      <c r="D1853" s="23" t="s">
        <v>3332</v>
      </c>
      <c r="E1853" s="2">
        <v>1.0166490800780592</v>
      </c>
      <c r="F1853" s="2">
        <v>1.019059842822466</v>
      </c>
      <c r="G1853" s="2">
        <v>1.0040852461082468</v>
      </c>
      <c r="H1853" s="1">
        <v>1084.0280821648169</v>
      </c>
    </row>
    <row r="1854" spans="1:8" x14ac:dyDescent="0.35">
      <c r="A1854">
        <v>2021</v>
      </c>
      <c r="B1854" s="34" t="s">
        <v>3212</v>
      </c>
      <c r="C1854" s="31" t="s">
        <v>1826</v>
      </c>
      <c r="D1854" s="23" t="s">
        <v>3473</v>
      </c>
      <c r="E1854" s="2">
        <v>1.0007617040260526</v>
      </c>
      <c r="F1854" s="2">
        <v>1.0043057767857924</v>
      </c>
      <c r="G1854" s="2">
        <v>1.0064207199489212</v>
      </c>
      <c r="H1854" s="1">
        <v>1209.1336900806969</v>
      </c>
    </row>
    <row r="1855" spans="1:8" x14ac:dyDescent="0.35">
      <c r="A1855">
        <v>2021</v>
      </c>
      <c r="B1855" s="34" t="s">
        <v>3212</v>
      </c>
      <c r="C1855" s="31" t="s">
        <v>1827</v>
      </c>
      <c r="D1855" s="23" t="s">
        <v>3765</v>
      </c>
      <c r="E1855" s="2">
        <v>1.0085559230004466</v>
      </c>
      <c r="F1855" s="2">
        <v>1.0068639443998957</v>
      </c>
      <c r="G1855" s="2">
        <v>1.0049406015100806</v>
      </c>
      <c r="H1855" s="1">
        <v>1041.224126042903</v>
      </c>
    </row>
    <row r="1856" spans="1:8" x14ac:dyDescent="0.35">
      <c r="A1856">
        <v>2021</v>
      </c>
      <c r="B1856" s="34" t="s">
        <v>3212</v>
      </c>
      <c r="C1856" s="31" t="s">
        <v>1828</v>
      </c>
      <c r="D1856" s="23" t="s">
        <v>3803</v>
      </c>
      <c r="E1856" s="2">
        <v>1.0109127700559506</v>
      </c>
      <c r="F1856" s="2">
        <v>0.98718382371474866</v>
      </c>
      <c r="G1856" s="2">
        <v>0.99646715175140566</v>
      </c>
      <c r="H1856" s="1">
        <v>944.71360375409029</v>
      </c>
    </row>
    <row r="1857" spans="1:8" x14ac:dyDescent="0.35">
      <c r="A1857">
        <v>2021</v>
      </c>
      <c r="B1857" s="34" t="s">
        <v>3212</v>
      </c>
      <c r="C1857" s="31" t="s">
        <v>1829</v>
      </c>
      <c r="D1857" s="23" t="s">
        <v>3340</v>
      </c>
      <c r="E1857" s="2">
        <v>1.0090693729815394</v>
      </c>
      <c r="F1857" s="2">
        <v>1.0041782501046361</v>
      </c>
      <c r="G1857" s="2">
        <v>1.0053363363392931</v>
      </c>
      <c r="H1857" s="1">
        <v>1019.7277137983765</v>
      </c>
    </row>
    <row r="1858" spans="1:8" x14ac:dyDescent="0.35">
      <c r="A1858">
        <v>2021</v>
      </c>
      <c r="B1858" s="34" t="s">
        <v>3212</v>
      </c>
      <c r="C1858" s="31" t="s">
        <v>1830</v>
      </c>
      <c r="D1858" s="23" t="s">
        <v>3345</v>
      </c>
      <c r="E1858" s="2">
        <v>1.0082460361115548</v>
      </c>
      <c r="F1858" s="2">
        <v>0.98760968720004705</v>
      </c>
      <c r="G1858" s="2">
        <v>0.99610804551414311</v>
      </c>
      <c r="H1858" s="1">
        <v>926.72879831657553</v>
      </c>
    </row>
    <row r="1859" spans="1:8" x14ac:dyDescent="0.35">
      <c r="A1859">
        <v>2021</v>
      </c>
      <c r="B1859" s="34" t="s">
        <v>3212</v>
      </c>
      <c r="C1859" s="31" t="s">
        <v>1831</v>
      </c>
      <c r="D1859" s="23" t="s">
        <v>3346</v>
      </c>
      <c r="E1859" s="2">
        <v>0.99343009185083353</v>
      </c>
      <c r="F1859" s="2">
        <v>0.99659610727762016</v>
      </c>
      <c r="G1859" s="2">
        <v>0.99887006640735854</v>
      </c>
      <c r="H1859" s="1">
        <v>898.35774121545705</v>
      </c>
    </row>
    <row r="1860" spans="1:8" x14ac:dyDescent="0.35">
      <c r="A1860">
        <v>2021</v>
      </c>
      <c r="B1860" s="34" t="s">
        <v>3212</v>
      </c>
      <c r="C1860" s="31" t="s">
        <v>1832</v>
      </c>
      <c r="D1860" s="23" t="s">
        <v>3612</v>
      </c>
      <c r="E1860" s="2">
        <v>1.0023877247995876</v>
      </c>
      <c r="F1860" s="2">
        <v>1.0061003934282373</v>
      </c>
      <c r="G1860" s="2">
        <v>1.0077396731133299</v>
      </c>
      <c r="H1860" s="1">
        <v>1258.9227768548606</v>
      </c>
    </row>
    <row r="1861" spans="1:8" x14ac:dyDescent="0.35">
      <c r="A1861">
        <v>2021</v>
      </c>
      <c r="B1861" s="34" t="s">
        <v>3212</v>
      </c>
      <c r="C1861" s="31" t="s">
        <v>1833</v>
      </c>
      <c r="D1861" s="23" t="s">
        <v>4478</v>
      </c>
      <c r="E1861" s="2">
        <v>1.0004414281817908</v>
      </c>
      <c r="F1861" s="2">
        <v>1.0043296885986517</v>
      </c>
      <c r="G1861" s="2">
        <v>1.0066030090465272</v>
      </c>
      <c r="H1861" s="1">
        <v>1268.4790078651224</v>
      </c>
    </row>
    <row r="1862" spans="1:8" x14ac:dyDescent="0.35">
      <c r="A1862">
        <v>2021</v>
      </c>
      <c r="B1862" s="34" t="s">
        <v>3212</v>
      </c>
      <c r="C1862" s="31" t="s">
        <v>1834</v>
      </c>
      <c r="D1862" s="23" t="s">
        <v>4479</v>
      </c>
      <c r="E1862" s="2">
        <v>1.0000150884138366</v>
      </c>
      <c r="F1862" s="2">
        <v>0.99589659139642206</v>
      </c>
      <c r="G1862" s="2">
        <v>1.0037576523503251</v>
      </c>
      <c r="H1862" s="1">
        <v>970.5070876768674</v>
      </c>
    </row>
    <row r="1863" spans="1:8" x14ac:dyDescent="0.35">
      <c r="A1863">
        <v>2021</v>
      </c>
      <c r="B1863" s="34" t="s">
        <v>3212</v>
      </c>
      <c r="C1863" s="31" t="s">
        <v>1835</v>
      </c>
      <c r="D1863" s="23" t="s">
        <v>3768</v>
      </c>
      <c r="E1863" s="2">
        <v>1.0094419768303431</v>
      </c>
      <c r="F1863" s="2">
        <v>1.0024973774965118</v>
      </c>
      <c r="G1863" s="2">
        <v>1.0130390898991255</v>
      </c>
      <c r="H1863" s="1">
        <v>940.45806548006635</v>
      </c>
    </row>
    <row r="1864" spans="1:8" x14ac:dyDescent="0.35">
      <c r="A1864">
        <v>2021</v>
      </c>
      <c r="B1864" s="34" t="s">
        <v>3212</v>
      </c>
      <c r="C1864" s="31" t="s">
        <v>1836</v>
      </c>
      <c r="D1864" s="23" t="s">
        <v>4480</v>
      </c>
      <c r="E1864" s="2">
        <v>1.0105358942182721</v>
      </c>
      <c r="F1864" s="2">
        <v>1.0054285688279587</v>
      </c>
      <c r="G1864" s="2">
        <v>1.0045211229040336</v>
      </c>
      <c r="H1864" s="1">
        <v>1016.1380639583683</v>
      </c>
    </row>
    <row r="1865" spans="1:8" x14ac:dyDescent="0.35">
      <c r="A1865">
        <v>2021</v>
      </c>
      <c r="B1865" s="34" t="s">
        <v>3212</v>
      </c>
      <c r="C1865" s="31" t="s">
        <v>1837</v>
      </c>
      <c r="D1865" s="23" t="s">
        <v>4481</v>
      </c>
      <c r="E1865" s="2">
        <v>1.0012639035773916</v>
      </c>
      <c r="F1865" s="2">
        <v>0.98897423871274759</v>
      </c>
      <c r="G1865" s="2">
        <v>0.99689270498946048</v>
      </c>
      <c r="H1865" s="1">
        <v>914.6417130346772</v>
      </c>
    </row>
    <row r="1866" spans="1:8" x14ac:dyDescent="0.35">
      <c r="A1866">
        <v>2021</v>
      </c>
      <c r="B1866" s="34" t="s">
        <v>3212</v>
      </c>
      <c r="C1866" s="31" t="s">
        <v>1838</v>
      </c>
      <c r="D1866" s="23" t="s">
        <v>3486</v>
      </c>
      <c r="E1866" s="2">
        <v>0.99643162970532295</v>
      </c>
      <c r="F1866" s="2">
        <v>1.0000569299141273</v>
      </c>
      <c r="G1866" s="2">
        <v>1.0030240565987885</v>
      </c>
      <c r="H1866" s="1">
        <v>1031.4399280651735</v>
      </c>
    </row>
    <row r="1867" spans="1:8" x14ac:dyDescent="0.35">
      <c r="A1867">
        <v>2021</v>
      </c>
      <c r="B1867" s="34" t="s">
        <v>3212</v>
      </c>
      <c r="C1867" s="31" t="s">
        <v>1839</v>
      </c>
      <c r="D1867" s="23" t="s">
        <v>4482</v>
      </c>
      <c r="E1867" s="2">
        <v>1.0046142478101823</v>
      </c>
      <c r="F1867" s="2">
        <v>0.99016548124445758</v>
      </c>
      <c r="G1867" s="2">
        <v>0.99750324923535372</v>
      </c>
      <c r="H1867" s="1">
        <v>860.32118521311634</v>
      </c>
    </row>
    <row r="1868" spans="1:8" x14ac:dyDescent="0.35">
      <c r="A1868">
        <v>2021</v>
      </c>
      <c r="B1868" s="34" t="s">
        <v>3212</v>
      </c>
      <c r="C1868" s="31" t="s">
        <v>1840</v>
      </c>
      <c r="D1868" s="23" t="s">
        <v>4483</v>
      </c>
      <c r="E1868" s="2">
        <v>1.0110074532154441</v>
      </c>
      <c r="F1868" s="2">
        <v>1.0057254271953582</v>
      </c>
      <c r="G1868" s="2">
        <v>1.0046493394011342</v>
      </c>
      <c r="H1868" s="1">
        <v>1051.4436527780224</v>
      </c>
    </row>
    <row r="1869" spans="1:8" x14ac:dyDescent="0.35">
      <c r="A1869">
        <v>2021</v>
      </c>
      <c r="B1869" s="34" t="s">
        <v>3212</v>
      </c>
      <c r="C1869" s="31" t="s">
        <v>1841</v>
      </c>
      <c r="D1869" s="23" t="s">
        <v>4191</v>
      </c>
      <c r="E1869" s="2">
        <v>1.0043416318637659</v>
      </c>
      <c r="F1869" s="2">
        <v>1.0015791641105263</v>
      </c>
      <c r="G1869" s="2">
        <v>1.0066379630655775</v>
      </c>
      <c r="H1869" s="1">
        <v>1096.0560221995179</v>
      </c>
    </row>
    <row r="1870" spans="1:8" x14ac:dyDescent="0.35">
      <c r="A1870">
        <v>2021</v>
      </c>
      <c r="B1870" s="34" t="s">
        <v>3212</v>
      </c>
      <c r="C1870" s="31" t="s">
        <v>1842</v>
      </c>
      <c r="D1870" s="23" t="s">
        <v>3619</v>
      </c>
      <c r="E1870" s="2">
        <v>1.0028317237487261</v>
      </c>
      <c r="F1870" s="2">
        <v>1.0056350553484763</v>
      </c>
      <c r="G1870" s="2">
        <v>1.0091609749680674</v>
      </c>
      <c r="H1870" s="1">
        <v>1130.1352618328508</v>
      </c>
    </row>
    <row r="1871" spans="1:8" x14ac:dyDescent="0.35">
      <c r="A1871">
        <v>2021</v>
      </c>
      <c r="B1871" s="34" t="s">
        <v>3212</v>
      </c>
      <c r="C1871" s="31" t="s">
        <v>1843</v>
      </c>
      <c r="D1871" s="23" t="s">
        <v>4484</v>
      </c>
      <c r="E1871" s="2">
        <v>1.0004992282164022</v>
      </c>
      <c r="F1871" s="2">
        <v>1.0044377715217128</v>
      </c>
      <c r="G1871" s="2">
        <v>1.0064581688120395</v>
      </c>
      <c r="H1871" s="1">
        <v>1225.3596272844256</v>
      </c>
    </row>
    <row r="1872" spans="1:8" x14ac:dyDescent="0.35">
      <c r="A1872">
        <v>2021</v>
      </c>
      <c r="B1872" s="34" t="s">
        <v>3212</v>
      </c>
      <c r="C1872" s="31" t="s">
        <v>1844</v>
      </c>
      <c r="D1872" s="23" t="s">
        <v>4485</v>
      </c>
      <c r="E1872" s="2">
        <v>0.9937943883337218</v>
      </c>
      <c r="F1872" s="2">
        <v>0.99941206399091009</v>
      </c>
      <c r="G1872" s="2">
        <v>0.99729190957248592</v>
      </c>
      <c r="H1872" s="1">
        <v>895.74092829403128</v>
      </c>
    </row>
    <row r="1873" spans="1:8" x14ac:dyDescent="0.35">
      <c r="A1873">
        <v>2021</v>
      </c>
      <c r="B1873" s="34" t="s">
        <v>3212</v>
      </c>
      <c r="C1873" s="31" t="s">
        <v>1845</v>
      </c>
      <c r="D1873" s="23" t="s">
        <v>3708</v>
      </c>
      <c r="E1873" s="2">
        <v>0.99861103782960037</v>
      </c>
      <c r="F1873" s="2">
        <v>1.0018416262371928</v>
      </c>
      <c r="G1873" s="2">
        <v>1.0039697116486774</v>
      </c>
      <c r="H1873" s="1">
        <v>1196.7279863460801</v>
      </c>
    </row>
    <row r="1874" spans="1:8" x14ac:dyDescent="0.35">
      <c r="A1874">
        <v>2021</v>
      </c>
      <c r="B1874" s="34" t="s">
        <v>3212</v>
      </c>
      <c r="C1874" s="31" t="s">
        <v>1846</v>
      </c>
      <c r="D1874" s="23" t="s">
        <v>4486</v>
      </c>
      <c r="E1874" s="2">
        <v>0.99683503164960052</v>
      </c>
      <c r="F1874" s="2">
        <v>1.0001830717998614</v>
      </c>
      <c r="G1874" s="2">
        <v>1.0033149321839643</v>
      </c>
      <c r="H1874" s="1">
        <v>1157.9008203358826</v>
      </c>
    </row>
    <row r="1875" spans="1:8" x14ac:dyDescent="0.35">
      <c r="A1875">
        <v>2021</v>
      </c>
      <c r="B1875" s="34" t="s">
        <v>3212</v>
      </c>
      <c r="C1875" s="31" t="s">
        <v>1847</v>
      </c>
      <c r="D1875" s="23" t="s">
        <v>4487</v>
      </c>
      <c r="E1875" s="2">
        <v>0.99496893030356026</v>
      </c>
      <c r="F1875" s="2">
        <v>0.99453569339961923</v>
      </c>
      <c r="G1875" s="2">
        <v>0.99262606069398363</v>
      </c>
      <c r="H1875" s="1">
        <v>974.01578724226999</v>
      </c>
    </row>
    <row r="1876" spans="1:8" x14ac:dyDescent="0.35">
      <c r="A1876">
        <v>2021</v>
      </c>
      <c r="B1876" s="34" t="s">
        <v>3212</v>
      </c>
      <c r="C1876" s="31" t="s">
        <v>1848</v>
      </c>
      <c r="D1876" s="23" t="s">
        <v>4488</v>
      </c>
      <c r="E1876" s="2">
        <v>0.99415828221592117</v>
      </c>
      <c r="F1876" s="2">
        <v>0.99387914928801491</v>
      </c>
      <c r="G1876" s="2">
        <v>0.99578547417230068</v>
      </c>
      <c r="H1876" s="1">
        <v>919.50724712191686</v>
      </c>
    </row>
    <row r="1877" spans="1:8" x14ac:dyDescent="0.35">
      <c r="A1877">
        <v>2021</v>
      </c>
      <c r="B1877" s="34" t="s">
        <v>3212</v>
      </c>
      <c r="C1877" s="31" t="s">
        <v>1849</v>
      </c>
      <c r="D1877" s="23" t="s">
        <v>4489</v>
      </c>
      <c r="E1877" s="2">
        <v>0.9915635722908771</v>
      </c>
      <c r="F1877" s="2">
        <v>0.99701186555534782</v>
      </c>
      <c r="G1877" s="2">
        <v>0.99968963728610782</v>
      </c>
      <c r="H1877" s="1">
        <v>880.67120412948032</v>
      </c>
    </row>
    <row r="1878" spans="1:8" x14ac:dyDescent="0.35">
      <c r="A1878">
        <v>2021</v>
      </c>
      <c r="B1878" s="34" t="s">
        <v>3212</v>
      </c>
      <c r="C1878" s="31" t="s">
        <v>1850</v>
      </c>
      <c r="D1878" s="23" t="s">
        <v>4490</v>
      </c>
      <c r="E1878" s="2">
        <v>0.99887428051769245</v>
      </c>
      <c r="F1878" s="2">
        <v>0.99938738596465404</v>
      </c>
      <c r="G1878" s="2">
        <v>1.0026567746027613</v>
      </c>
      <c r="H1878" s="1">
        <v>1031.4675885883378</v>
      </c>
    </row>
    <row r="1879" spans="1:8" x14ac:dyDescent="0.35">
      <c r="A1879">
        <v>2021</v>
      </c>
      <c r="B1879" s="34" t="s">
        <v>3212</v>
      </c>
      <c r="C1879" s="31" t="s">
        <v>1851</v>
      </c>
      <c r="D1879" s="23" t="s">
        <v>3819</v>
      </c>
      <c r="E1879" s="2">
        <v>1.0028597565118778</v>
      </c>
      <c r="F1879" s="2">
        <v>0.99946277823571406</v>
      </c>
      <c r="G1879" s="2">
        <v>1.0028501932508453</v>
      </c>
      <c r="H1879" s="1">
        <v>970.20042391167294</v>
      </c>
    </row>
    <row r="1880" spans="1:8" x14ac:dyDescent="0.35">
      <c r="A1880">
        <v>2021</v>
      </c>
      <c r="B1880" s="34" t="s">
        <v>3212</v>
      </c>
      <c r="C1880" s="31" t="s">
        <v>1852</v>
      </c>
      <c r="D1880" s="23" t="s">
        <v>4491</v>
      </c>
      <c r="E1880" s="2">
        <v>1.0039273368833044</v>
      </c>
      <c r="F1880" s="2">
        <v>0.99408045062178685</v>
      </c>
      <c r="G1880" s="2">
        <v>1.0006442008302492</v>
      </c>
      <c r="H1880" s="1">
        <v>952.74894004261762</v>
      </c>
    </row>
    <row r="1881" spans="1:8" x14ac:dyDescent="0.35">
      <c r="A1881">
        <v>2021</v>
      </c>
      <c r="B1881" s="34" t="s">
        <v>3212</v>
      </c>
      <c r="C1881" s="31" t="s">
        <v>1853</v>
      </c>
      <c r="D1881" s="23" t="s">
        <v>3860</v>
      </c>
      <c r="E1881" s="2">
        <v>0.99944445066316945</v>
      </c>
      <c r="F1881" s="2">
        <v>0.99458330147961493</v>
      </c>
      <c r="G1881" s="2">
        <v>0.99818815916403414</v>
      </c>
      <c r="H1881" s="1">
        <v>881.70352165473867</v>
      </c>
    </row>
    <row r="1882" spans="1:8" x14ac:dyDescent="0.35">
      <c r="A1882">
        <v>2021</v>
      </c>
      <c r="B1882" s="34" t="s">
        <v>3212</v>
      </c>
      <c r="C1882" s="31" t="s">
        <v>1854</v>
      </c>
      <c r="D1882" s="23" t="s">
        <v>4138</v>
      </c>
      <c r="E1882" s="2">
        <v>1.0022171159731139</v>
      </c>
      <c r="F1882" s="2">
        <v>1.0059481748978862</v>
      </c>
      <c r="G1882" s="2">
        <v>1.0068328535746505</v>
      </c>
      <c r="H1882" s="1">
        <v>1244.129067118035</v>
      </c>
    </row>
    <row r="1883" spans="1:8" x14ac:dyDescent="0.35">
      <c r="A1883">
        <v>2021</v>
      </c>
      <c r="B1883" s="34" t="s">
        <v>3212</v>
      </c>
      <c r="C1883" s="31" t="s">
        <v>1855</v>
      </c>
      <c r="D1883" s="23" t="s">
        <v>3861</v>
      </c>
      <c r="E1883" s="2">
        <v>0.98805639837355341</v>
      </c>
      <c r="F1883" s="2">
        <v>1.0099848987032043</v>
      </c>
      <c r="G1883" s="2">
        <v>1.0022607558397398</v>
      </c>
      <c r="H1883" s="1">
        <v>962.54397158880613</v>
      </c>
    </row>
    <row r="1884" spans="1:8" x14ac:dyDescent="0.35">
      <c r="A1884">
        <v>2021</v>
      </c>
      <c r="B1884" s="34" t="s">
        <v>3212</v>
      </c>
      <c r="C1884" s="31" t="s">
        <v>1856</v>
      </c>
      <c r="D1884" s="23" t="s">
        <v>4492</v>
      </c>
      <c r="E1884" s="2">
        <v>0.9982686574713876</v>
      </c>
      <c r="F1884" s="2">
        <v>0.9988251717455503</v>
      </c>
      <c r="G1884" s="2">
        <v>1.0027181245618779</v>
      </c>
      <c r="H1884" s="1">
        <v>880.5134552244557</v>
      </c>
    </row>
    <row r="1885" spans="1:8" x14ac:dyDescent="0.35">
      <c r="A1885">
        <v>2021</v>
      </c>
      <c r="B1885" s="34" t="s">
        <v>3212</v>
      </c>
      <c r="C1885" s="31" t="s">
        <v>1857</v>
      </c>
      <c r="D1885" s="23" t="s">
        <v>4493</v>
      </c>
      <c r="E1885" s="2">
        <v>1.0144361388245584</v>
      </c>
      <c r="F1885" s="2">
        <v>1.0022959248234016</v>
      </c>
      <c r="G1885" s="2">
        <v>1.0118228928726669</v>
      </c>
      <c r="H1885" s="1">
        <v>924.87199859939608</v>
      </c>
    </row>
    <row r="1886" spans="1:8" x14ac:dyDescent="0.35">
      <c r="A1886">
        <v>2021</v>
      </c>
      <c r="B1886" s="34" t="s">
        <v>3212</v>
      </c>
      <c r="C1886" s="31" t="s">
        <v>1858</v>
      </c>
      <c r="D1886" s="23" t="s">
        <v>4494</v>
      </c>
      <c r="E1886" s="2">
        <v>0.99954594134369035</v>
      </c>
      <c r="F1886" s="2">
        <v>1.0030293247209476</v>
      </c>
      <c r="G1886" s="2">
        <v>1.0053490057448955</v>
      </c>
      <c r="H1886" s="1">
        <v>1055.3462750879642</v>
      </c>
    </row>
    <row r="1887" spans="1:8" x14ac:dyDescent="0.35">
      <c r="A1887">
        <v>2021</v>
      </c>
      <c r="B1887" s="34" t="s">
        <v>3212</v>
      </c>
      <c r="C1887" s="31" t="s">
        <v>1859</v>
      </c>
      <c r="D1887" s="23" t="s">
        <v>3730</v>
      </c>
      <c r="E1887" s="2">
        <v>0.99521576232909359</v>
      </c>
      <c r="F1887" s="2">
        <v>0.98988147049097375</v>
      </c>
      <c r="G1887" s="2">
        <v>0.99116206450595234</v>
      </c>
      <c r="H1887" s="1">
        <v>929.62272236416595</v>
      </c>
    </row>
    <row r="1888" spans="1:8" x14ac:dyDescent="0.35">
      <c r="A1888">
        <v>2021</v>
      </c>
      <c r="B1888" s="34" t="s">
        <v>3212</v>
      </c>
      <c r="C1888" s="31" t="s">
        <v>1860</v>
      </c>
      <c r="D1888" s="23" t="s">
        <v>3360</v>
      </c>
      <c r="E1888" s="2">
        <v>0.99541660987961511</v>
      </c>
      <c r="F1888" s="2">
        <v>0.98810961571843137</v>
      </c>
      <c r="G1888" s="2">
        <v>0.98989825210974292</v>
      </c>
      <c r="H1888" s="1">
        <v>923.39316511216202</v>
      </c>
    </row>
    <row r="1889" spans="1:8" x14ac:dyDescent="0.35">
      <c r="A1889">
        <v>2021</v>
      </c>
      <c r="B1889" s="34" t="s">
        <v>3212</v>
      </c>
      <c r="C1889" s="31" t="s">
        <v>1861</v>
      </c>
      <c r="D1889" s="23" t="s">
        <v>3731</v>
      </c>
      <c r="E1889" s="2">
        <v>0.99554042467334858</v>
      </c>
      <c r="F1889" s="2">
        <v>0.98932555711416292</v>
      </c>
      <c r="G1889" s="2">
        <v>0.99712976447843638</v>
      </c>
      <c r="H1889" s="1">
        <v>834.24324443866476</v>
      </c>
    </row>
    <row r="1890" spans="1:8" x14ac:dyDescent="0.35">
      <c r="A1890">
        <v>2021</v>
      </c>
      <c r="B1890" s="34" t="s">
        <v>3212</v>
      </c>
      <c r="C1890" s="31" t="s">
        <v>1862</v>
      </c>
      <c r="D1890" s="23" t="s">
        <v>4495</v>
      </c>
      <c r="E1890" s="2">
        <v>0.9917919012009474</v>
      </c>
      <c r="F1890" s="2">
        <v>0.99745316314113408</v>
      </c>
      <c r="G1890" s="2">
        <v>1.0041877029467978</v>
      </c>
      <c r="H1890" s="1">
        <v>1197.0573871597749</v>
      </c>
    </row>
    <row r="1891" spans="1:8" x14ac:dyDescent="0.35">
      <c r="A1891">
        <v>2021</v>
      </c>
      <c r="B1891" s="34" t="s">
        <v>3212</v>
      </c>
      <c r="C1891" s="31" t="s">
        <v>1863</v>
      </c>
      <c r="D1891" s="23" t="s">
        <v>4496</v>
      </c>
      <c r="E1891" s="2">
        <v>0.98833553512135375</v>
      </c>
      <c r="F1891" s="2">
        <v>0.99164842074005166</v>
      </c>
      <c r="G1891" s="2">
        <v>0.99712631993000145</v>
      </c>
      <c r="H1891" s="1">
        <v>980.63815416596208</v>
      </c>
    </row>
    <row r="1892" spans="1:8" x14ac:dyDescent="0.35">
      <c r="A1892">
        <v>2021</v>
      </c>
      <c r="B1892" s="34" t="s">
        <v>3212</v>
      </c>
      <c r="C1892" s="31" t="s">
        <v>1864</v>
      </c>
      <c r="D1892" s="23" t="s">
        <v>4497</v>
      </c>
      <c r="E1892" s="2">
        <v>1.0008620222448859</v>
      </c>
      <c r="F1892" s="2">
        <v>0.99175352977779196</v>
      </c>
      <c r="G1892" s="2">
        <v>0.9977821945901304</v>
      </c>
      <c r="H1892" s="1">
        <v>939.6766308238906</v>
      </c>
    </row>
    <row r="1893" spans="1:8" x14ac:dyDescent="0.35">
      <c r="A1893">
        <v>2021</v>
      </c>
      <c r="B1893" s="34" t="s">
        <v>3213</v>
      </c>
      <c r="C1893" s="31" t="s">
        <v>1865</v>
      </c>
      <c r="D1893" s="23" t="s">
        <v>4498</v>
      </c>
      <c r="E1893" s="2">
        <v>1.0051611860528473</v>
      </c>
      <c r="F1893" s="2">
        <v>1.0024753422805921</v>
      </c>
      <c r="G1893" s="2">
        <v>0.99882639520148342</v>
      </c>
      <c r="H1893" s="1">
        <v>850.04586603393807</v>
      </c>
    </row>
    <row r="1894" spans="1:8" x14ac:dyDescent="0.35">
      <c r="A1894">
        <v>2021</v>
      </c>
      <c r="B1894" s="34" t="s">
        <v>3213</v>
      </c>
      <c r="C1894" s="31" t="s">
        <v>1866</v>
      </c>
      <c r="D1894" s="23" t="s">
        <v>3776</v>
      </c>
      <c r="E1894" s="2">
        <v>1.014045120533666</v>
      </c>
      <c r="F1894" s="2">
        <v>1.0059006156959762</v>
      </c>
      <c r="G1894" s="2">
        <v>1.0002265639933234</v>
      </c>
      <c r="H1894" s="1">
        <v>917.04584508633513</v>
      </c>
    </row>
    <row r="1895" spans="1:8" x14ac:dyDescent="0.35">
      <c r="A1895">
        <v>2021</v>
      </c>
      <c r="B1895" s="34" t="s">
        <v>3213</v>
      </c>
      <c r="C1895" s="31" t="s">
        <v>1867</v>
      </c>
      <c r="D1895" s="23" t="s">
        <v>4499</v>
      </c>
      <c r="E1895" s="2">
        <v>1.0084086058641375</v>
      </c>
      <c r="F1895" s="2">
        <v>1.008968813445547</v>
      </c>
      <c r="G1895" s="2">
        <v>1.0036475461691423</v>
      </c>
      <c r="H1895" s="1">
        <v>943.08106637279093</v>
      </c>
    </row>
    <row r="1896" spans="1:8" x14ac:dyDescent="0.35">
      <c r="A1896">
        <v>2021</v>
      </c>
      <c r="B1896" s="34" t="s">
        <v>3213</v>
      </c>
      <c r="C1896" s="31" t="s">
        <v>1868</v>
      </c>
      <c r="D1896" s="23" t="s">
        <v>4500</v>
      </c>
      <c r="E1896" s="2">
        <v>1.0055042135421097</v>
      </c>
      <c r="F1896" s="2">
        <v>1.0086675044273137</v>
      </c>
      <c r="G1896" s="2">
        <v>1.0032291753024785</v>
      </c>
      <c r="H1896" s="1">
        <v>899.49269139256205</v>
      </c>
    </row>
    <row r="1897" spans="1:8" x14ac:dyDescent="0.35">
      <c r="A1897">
        <v>2021</v>
      </c>
      <c r="B1897" s="34" t="s">
        <v>3213</v>
      </c>
      <c r="C1897" s="31" t="s">
        <v>1869</v>
      </c>
      <c r="D1897" s="23" t="s">
        <v>4501</v>
      </c>
      <c r="E1897" s="2">
        <v>1.0061894383758734</v>
      </c>
      <c r="F1897" s="2">
        <v>1.0058661921550651</v>
      </c>
      <c r="G1897" s="2">
        <v>1.0002314154758869</v>
      </c>
      <c r="H1897" s="1">
        <v>978.52386680718723</v>
      </c>
    </row>
    <row r="1898" spans="1:8" x14ac:dyDescent="0.35">
      <c r="A1898">
        <v>2021</v>
      </c>
      <c r="B1898" s="34" t="s">
        <v>3213</v>
      </c>
      <c r="C1898" s="31" t="s">
        <v>1870</v>
      </c>
      <c r="D1898" s="23" t="s">
        <v>4502</v>
      </c>
      <c r="E1898" s="2">
        <v>1.0058384480174911</v>
      </c>
      <c r="F1898" s="2">
        <v>1.0022090289720553</v>
      </c>
      <c r="G1898" s="2">
        <v>0.99858044788217903</v>
      </c>
      <c r="H1898" s="1">
        <v>1097.6908854853189</v>
      </c>
    </row>
    <row r="1899" spans="1:8" x14ac:dyDescent="0.35">
      <c r="A1899">
        <v>2021</v>
      </c>
      <c r="B1899" s="34" t="s">
        <v>3213</v>
      </c>
      <c r="C1899" s="31" t="s">
        <v>1871</v>
      </c>
      <c r="D1899" s="23" t="s">
        <v>4503</v>
      </c>
      <c r="E1899" s="2">
        <v>0.99340574343534205</v>
      </c>
      <c r="F1899" s="2">
        <v>0.99867253236362441</v>
      </c>
      <c r="G1899" s="2">
        <v>0.99644007720759153</v>
      </c>
      <c r="H1899" s="1">
        <v>921.47165121501507</v>
      </c>
    </row>
    <row r="1900" spans="1:8" x14ac:dyDescent="0.35">
      <c r="A1900">
        <v>2021</v>
      </c>
      <c r="B1900" s="34" t="s">
        <v>3213</v>
      </c>
      <c r="C1900" s="31" t="s">
        <v>1872</v>
      </c>
      <c r="D1900" s="23" t="s">
        <v>4504</v>
      </c>
      <c r="E1900" s="2">
        <v>0.9969854575220084</v>
      </c>
      <c r="F1900" s="2">
        <v>1.003326934261636</v>
      </c>
      <c r="G1900" s="2">
        <v>1.0012857913604571</v>
      </c>
      <c r="H1900" s="1">
        <v>922.53649380710397</v>
      </c>
    </row>
    <row r="1901" spans="1:8" x14ac:dyDescent="0.35">
      <c r="A1901">
        <v>2021</v>
      </c>
      <c r="B1901" s="34" t="s">
        <v>3213</v>
      </c>
      <c r="C1901" s="31" t="s">
        <v>1873</v>
      </c>
      <c r="D1901" s="23" t="s">
        <v>4505</v>
      </c>
      <c r="E1901" s="2">
        <v>1.0133819740533649</v>
      </c>
      <c r="F1901" s="2">
        <v>1.008171494780892</v>
      </c>
      <c r="G1901" s="2">
        <v>1.0063655657996968</v>
      </c>
      <c r="H1901" s="1">
        <v>959.93094695070079</v>
      </c>
    </row>
    <row r="1902" spans="1:8" x14ac:dyDescent="0.35">
      <c r="A1902">
        <v>2021</v>
      </c>
      <c r="B1902" s="34" t="s">
        <v>3213</v>
      </c>
      <c r="C1902" s="31" t="s">
        <v>1874</v>
      </c>
      <c r="D1902" s="23" t="s">
        <v>4506</v>
      </c>
      <c r="E1902" s="2">
        <v>1.0160242179512986</v>
      </c>
      <c r="F1902" s="2">
        <v>1.0062777348766574</v>
      </c>
      <c r="G1902" s="2">
        <v>1.0032797380980472</v>
      </c>
      <c r="H1902" s="1">
        <v>1014.3378837042261</v>
      </c>
    </row>
    <row r="1903" spans="1:8" x14ac:dyDescent="0.35">
      <c r="A1903">
        <v>2021</v>
      </c>
      <c r="B1903" s="34" t="s">
        <v>3213</v>
      </c>
      <c r="C1903" s="31" t="s">
        <v>1875</v>
      </c>
      <c r="D1903" s="23" t="s">
        <v>4507</v>
      </c>
      <c r="E1903" s="2">
        <v>1.0061606944344328</v>
      </c>
      <c r="F1903" s="2">
        <v>1.0004548808279567</v>
      </c>
      <c r="G1903" s="2">
        <v>0.99836742529411437</v>
      </c>
      <c r="H1903" s="1">
        <v>915.08952190460468</v>
      </c>
    </row>
    <row r="1904" spans="1:8" x14ac:dyDescent="0.35">
      <c r="A1904">
        <v>2021</v>
      </c>
      <c r="B1904" s="34" t="s">
        <v>3213</v>
      </c>
      <c r="C1904" s="31" t="s">
        <v>1876</v>
      </c>
      <c r="D1904" s="23" t="s">
        <v>3643</v>
      </c>
      <c r="E1904" s="2">
        <v>1.0124121405004372</v>
      </c>
      <c r="F1904" s="2">
        <v>1.0076480225055202</v>
      </c>
      <c r="G1904" s="2">
        <v>1.0021042452782272</v>
      </c>
      <c r="H1904" s="1">
        <v>910.28961131797564</v>
      </c>
    </row>
    <row r="1905" spans="1:8" x14ac:dyDescent="0.35">
      <c r="A1905">
        <v>2021</v>
      </c>
      <c r="B1905" s="34" t="s">
        <v>3213</v>
      </c>
      <c r="C1905" s="31" t="s">
        <v>1877</v>
      </c>
      <c r="D1905" s="23" t="s">
        <v>4508</v>
      </c>
      <c r="E1905" s="2">
        <v>1.0120997418735214</v>
      </c>
      <c r="F1905" s="2">
        <v>1.0060084640371669</v>
      </c>
      <c r="G1905" s="2">
        <v>0.99934613886712176</v>
      </c>
      <c r="H1905" s="1">
        <v>1002.6458647763945</v>
      </c>
    </row>
    <row r="1906" spans="1:8" x14ac:dyDescent="0.35">
      <c r="A1906">
        <v>2021</v>
      </c>
      <c r="B1906" s="34" t="s">
        <v>3213</v>
      </c>
      <c r="C1906" s="31" t="s">
        <v>1878</v>
      </c>
      <c r="D1906" s="23" t="s">
        <v>3993</v>
      </c>
      <c r="E1906" s="2">
        <v>1.0141426893635954</v>
      </c>
      <c r="F1906" s="2">
        <v>1.0078833054154204</v>
      </c>
      <c r="G1906" s="2">
        <v>1.0019359984496106</v>
      </c>
      <c r="H1906" s="1">
        <v>935.95342550640839</v>
      </c>
    </row>
    <row r="1907" spans="1:8" x14ac:dyDescent="0.35">
      <c r="A1907">
        <v>2021</v>
      </c>
      <c r="B1907" s="34" t="s">
        <v>3213</v>
      </c>
      <c r="C1907" s="31" t="s">
        <v>1879</v>
      </c>
      <c r="D1907" s="23" t="s">
        <v>3645</v>
      </c>
      <c r="E1907" s="2">
        <v>0.99343376396784677</v>
      </c>
      <c r="F1907" s="2">
        <v>0.99343287167063743</v>
      </c>
      <c r="G1907" s="2">
        <v>0.99775302132352939</v>
      </c>
      <c r="H1907" s="1">
        <v>900.15914803806891</v>
      </c>
    </row>
    <row r="1908" spans="1:8" x14ac:dyDescent="0.35">
      <c r="A1908">
        <v>2021</v>
      </c>
      <c r="B1908" s="34" t="s">
        <v>3213</v>
      </c>
      <c r="C1908" s="31" t="s">
        <v>1880</v>
      </c>
      <c r="D1908" s="23" t="s">
        <v>4509</v>
      </c>
      <c r="E1908" s="2">
        <v>1.0026313511515677</v>
      </c>
      <c r="F1908" s="2">
        <v>1.0050264043692632</v>
      </c>
      <c r="G1908" s="2">
        <v>1.0036825625416648</v>
      </c>
      <c r="H1908" s="1">
        <v>1017.6823751812699</v>
      </c>
    </row>
    <row r="1909" spans="1:8" x14ac:dyDescent="0.35">
      <c r="A1909">
        <v>2021</v>
      </c>
      <c r="B1909" s="34" t="s">
        <v>3213</v>
      </c>
      <c r="C1909" s="31" t="s">
        <v>1881</v>
      </c>
      <c r="D1909" s="23" t="s">
        <v>4510</v>
      </c>
      <c r="E1909" s="2">
        <v>1.0039339499838509</v>
      </c>
      <c r="F1909" s="2">
        <v>0.99809508698510041</v>
      </c>
      <c r="G1909" s="2">
        <v>1.0014536619735817</v>
      </c>
      <c r="H1909" s="1">
        <v>862.64124156714422</v>
      </c>
    </row>
    <row r="1910" spans="1:8" x14ac:dyDescent="0.35">
      <c r="A1910">
        <v>2021</v>
      </c>
      <c r="B1910" s="34" t="s">
        <v>3213</v>
      </c>
      <c r="C1910" s="31" t="s">
        <v>1882</v>
      </c>
      <c r="D1910" s="23" t="s">
        <v>4511</v>
      </c>
      <c r="E1910" s="2">
        <v>1.0130159143202533</v>
      </c>
      <c r="F1910" s="2">
        <v>1.0040880656225295</v>
      </c>
      <c r="G1910" s="2">
        <v>0.99945359338535344</v>
      </c>
      <c r="H1910" s="1">
        <v>953.84932991221945</v>
      </c>
    </row>
    <row r="1911" spans="1:8" x14ac:dyDescent="0.35">
      <c r="A1911">
        <v>2021</v>
      </c>
      <c r="B1911" s="34" t="s">
        <v>3213</v>
      </c>
      <c r="C1911" s="31" t="s">
        <v>1883</v>
      </c>
      <c r="D1911" s="23" t="s">
        <v>3649</v>
      </c>
      <c r="E1911" s="2">
        <v>1.0006233455511271</v>
      </c>
      <c r="F1911" s="2">
        <v>0.99909812826355826</v>
      </c>
      <c r="G1911" s="2">
        <v>0.99691722620300338</v>
      </c>
      <c r="H1911" s="1">
        <v>921.39742984837369</v>
      </c>
    </row>
    <row r="1912" spans="1:8" x14ac:dyDescent="0.35">
      <c r="A1912">
        <v>2021</v>
      </c>
      <c r="B1912" s="34" t="s">
        <v>3213</v>
      </c>
      <c r="C1912" s="31" t="s">
        <v>1884</v>
      </c>
      <c r="D1912" s="23" t="s">
        <v>3305</v>
      </c>
      <c r="E1912" s="2">
        <v>0.99856493003202951</v>
      </c>
      <c r="F1912" s="2">
        <v>0.99975539683227532</v>
      </c>
      <c r="G1912" s="2">
        <v>1.000653773925162</v>
      </c>
      <c r="H1912" s="1">
        <v>839.11440889897699</v>
      </c>
    </row>
    <row r="1913" spans="1:8" x14ac:dyDescent="0.35">
      <c r="A1913">
        <v>2021</v>
      </c>
      <c r="B1913" s="34" t="s">
        <v>3213</v>
      </c>
      <c r="C1913" s="31" t="s">
        <v>1885</v>
      </c>
      <c r="D1913" s="23" t="s">
        <v>4512</v>
      </c>
      <c r="E1913" s="2">
        <v>0.99707308617538848</v>
      </c>
      <c r="F1913" s="2">
        <v>1.0000113700605278</v>
      </c>
      <c r="G1913" s="2">
        <v>0.99968864819453851</v>
      </c>
      <c r="H1913" s="1">
        <v>891.01729030140837</v>
      </c>
    </row>
    <row r="1914" spans="1:8" x14ac:dyDescent="0.35">
      <c r="A1914">
        <v>2021</v>
      </c>
      <c r="B1914" s="34" t="s">
        <v>3213</v>
      </c>
      <c r="C1914" s="31" t="s">
        <v>1886</v>
      </c>
      <c r="D1914" s="23" t="s">
        <v>3309</v>
      </c>
      <c r="E1914" s="2">
        <v>0.99889701848954959</v>
      </c>
      <c r="F1914" s="2">
        <v>1.0000592037575451</v>
      </c>
      <c r="G1914" s="2">
        <v>1.0021747825167868</v>
      </c>
      <c r="H1914" s="1">
        <v>871.2227527259605</v>
      </c>
    </row>
    <row r="1915" spans="1:8" x14ac:dyDescent="0.35">
      <c r="A1915">
        <v>2021</v>
      </c>
      <c r="B1915" s="34" t="s">
        <v>3213</v>
      </c>
      <c r="C1915" s="31" t="s">
        <v>1887</v>
      </c>
      <c r="D1915" s="23" t="s">
        <v>3410</v>
      </c>
      <c r="E1915" s="2">
        <v>1.0049961893108714</v>
      </c>
      <c r="F1915" s="2">
        <v>1.0023894472937354</v>
      </c>
      <c r="G1915" s="2">
        <v>0.99788146586833071</v>
      </c>
      <c r="H1915" s="1">
        <v>938.72784327227998</v>
      </c>
    </row>
    <row r="1916" spans="1:8" x14ac:dyDescent="0.35">
      <c r="A1916">
        <v>2021</v>
      </c>
      <c r="B1916" s="34" t="s">
        <v>3213</v>
      </c>
      <c r="C1916" s="31" t="s">
        <v>1888</v>
      </c>
      <c r="D1916" s="23" t="s">
        <v>4513</v>
      </c>
      <c r="E1916" s="2">
        <v>1.0123041572351341</v>
      </c>
      <c r="F1916" s="2">
        <v>1.0088194849448882</v>
      </c>
      <c r="G1916" s="2">
        <v>1.0057391181213355</v>
      </c>
      <c r="H1916" s="1">
        <v>940.50970783012076</v>
      </c>
    </row>
    <row r="1917" spans="1:8" x14ac:dyDescent="0.35">
      <c r="A1917">
        <v>2021</v>
      </c>
      <c r="B1917" s="34" t="s">
        <v>3213</v>
      </c>
      <c r="C1917" s="31" t="s">
        <v>1889</v>
      </c>
      <c r="D1917" s="23" t="s">
        <v>4514</v>
      </c>
      <c r="E1917" s="2">
        <v>1.0119551202098929</v>
      </c>
      <c r="F1917" s="2">
        <v>0.99816623398364779</v>
      </c>
      <c r="G1917" s="2">
        <v>1.0018234794963841</v>
      </c>
      <c r="H1917" s="1">
        <v>877.97891475476195</v>
      </c>
    </row>
    <row r="1918" spans="1:8" x14ac:dyDescent="0.35">
      <c r="A1918">
        <v>2021</v>
      </c>
      <c r="B1918" s="34" t="s">
        <v>3213</v>
      </c>
      <c r="C1918" s="31" t="s">
        <v>1890</v>
      </c>
      <c r="D1918" s="23" t="s">
        <v>3785</v>
      </c>
      <c r="E1918" s="2">
        <v>1.0113918841064795</v>
      </c>
      <c r="F1918" s="2">
        <v>1.0072619054868086</v>
      </c>
      <c r="G1918" s="2">
        <v>1.0056498265225624</v>
      </c>
      <c r="H1918" s="1">
        <v>888.73052920349585</v>
      </c>
    </row>
    <row r="1919" spans="1:8" x14ac:dyDescent="0.35">
      <c r="A1919">
        <v>2021</v>
      </c>
      <c r="B1919" s="34" t="s">
        <v>3213</v>
      </c>
      <c r="C1919" s="31" t="s">
        <v>1891</v>
      </c>
      <c r="D1919" s="23" t="s">
        <v>4515</v>
      </c>
      <c r="E1919" s="2">
        <v>0.9938126252195415</v>
      </c>
      <c r="F1919" s="2">
        <v>0.9933371194845213</v>
      </c>
      <c r="G1919" s="2">
        <v>0.99773377848030242</v>
      </c>
      <c r="H1919" s="1">
        <v>911.84953704132568</v>
      </c>
    </row>
    <row r="1920" spans="1:8" x14ac:dyDescent="0.35">
      <c r="A1920">
        <v>2021</v>
      </c>
      <c r="B1920" s="34" t="s">
        <v>3213</v>
      </c>
      <c r="C1920" s="31" t="s">
        <v>1892</v>
      </c>
      <c r="D1920" s="23" t="s">
        <v>4516</v>
      </c>
      <c r="E1920" s="2">
        <v>0.99628274134514638</v>
      </c>
      <c r="F1920" s="2">
        <v>0.99706434166299829</v>
      </c>
      <c r="G1920" s="2">
        <v>0.99870398548893036</v>
      </c>
      <c r="H1920" s="1">
        <v>920.11632022949277</v>
      </c>
    </row>
    <row r="1921" spans="1:8" x14ac:dyDescent="0.35">
      <c r="A1921">
        <v>2021</v>
      </c>
      <c r="B1921" s="34" t="s">
        <v>3213</v>
      </c>
      <c r="C1921" s="31" t="s">
        <v>1893</v>
      </c>
      <c r="D1921" s="23" t="s">
        <v>4517</v>
      </c>
      <c r="E1921" s="2">
        <v>1.0279974983025701</v>
      </c>
      <c r="F1921" s="2">
        <v>1.0192083102545704</v>
      </c>
      <c r="G1921" s="2">
        <v>1.005749972946242</v>
      </c>
      <c r="H1921" s="1">
        <v>905.07596765566257</v>
      </c>
    </row>
    <row r="1922" spans="1:8" x14ac:dyDescent="0.35">
      <c r="A1922">
        <v>2021</v>
      </c>
      <c r="B1922" s="34" t="s">
        <v>3213</v>
      </c>
      <c r="C1922" s="31" t="s">
        <v>1894</v>
      </c>
      <c r="D1922" s="23" t="s">
        <v>4518</v>
      </c>
      <c r="E1922" s="2">
        <v>1.0253707423895684</v>
      </c>
      <c r="F1922" s="2">
        <v>1.0176371371092598</v>
      </c>
      <c r="G1922" s="2">
        <v>1.0057101634446641</v>
      </c>
      <c r="H1922" s="1">
        <v>918.69742259993234</v>
      </c>
    </row>
    <row r="1923" spans="1:8" x14ac:dyDescent="0.35">
      <c r="A1923">
        <v>2021</v>
      </c>
      <c r="B1923" s="34" t="s">
        <v>3213</v>
      </c>
      <c r="C1923" s="31" t="s">
        <v>1895</v>
      </c>
      <c r="D1923" s="23" t="s">
        <v>4519</v>
      </c>
      <c r="E1923" s="2">
        <v>1.0069692497890927</v>
      </c>
      <c r="F1923" s="2">
        <v>1.0070468452186663</v>
      </c>
      <c r="G1923" s="2">
        <v>1.0043752907646808</v>
      </c>
      <c r="H1923" s="1">
        <v>946.71695058544276</v>
      </c>
    </row>
    <row r="1924" spans="1:8" x14ac:dyDescent="0.35">
      <c r="A1924">
        <v>2021</v>
      </c>
      <c r="B1924" s="34" t="s">
        <v>3213</v>
      </c>
      <c r="C1924" s="31" t="s">
        <v>1896</v>
      </c>
      <c r="D1924" s="23" t="s">
        <v>4520</v>
      </c>
      <c r="E1924" s="2">
        <v>1.0006315318770671</v>
      </c>
      <c r="F1924" s="2">
        <v>0.99744184895609866</v>
      </c>
      <c r="G1924" s="2">
        <v>0.99484351914876967</v>
      </c>
      <c r="H1924" s="1">
        <v>939.00594093763323</v>
      </c>
    </row>
    <row r="1925" spans="1:8" x14ac:dyDescent="0.35">
      <c r="A1925">
        <v>2021</v>
      </c>
      <c r="B1925" s="34" t="s">
        <v>3213</v>
      </c>
      <c r="C1925" s="31" t="s">
        <v>1897</v>
      </c>
      <c r="D1925" s="23" t="s">
        <v>4521</v>
      </c>
      <c r="E1925" s="2">
        <v>0.98452292740630509</v>
      </c>
      <c r="F1925" s="2">
        <v>0.99547910146929652</v>
      </c>
      <c r="G1925" s="2">
        <v>0.99673726522770822</v>
      </c>
      <c r="H1925" s="1">
        <v>839.26160217294614</v>
      </c>
    </row>
    <row r="1926" spans="1:8" x14ac:dyDescent="0.35">
      <c r="A1926">
        <v>2021</v>
      </c>
      <c r="B1926" s="34" t="s">
        <v>3213</v>
      </c>
      <c r="C1926" s="31" t="s">
        <v>1898</v>
      </c>
      <c r="D1926" s="23" t="s">
        <v>3672</v>
      </c>
      <c r="E1926" s="2">
        <v>1.0275883476720089</v>
      </c>
      <c r="F1926" s="2">
        <v>1.0182889231005787</v>
      </c>
      <c r="G1926" s="2">
        <v>1.0063199245846011</v>
      </c>
      <c r="H1926" s="1">
        <v>881.92378852385605</v>
      </c>
    </row>
    <row r="1927" spans="1:8" x14ac:dyDescent="0.35">
      <c r="A1927">
        <v>2021</v>
      </c>
      <c r="B1927" s="34" t="s">
        <v>3213</v>
      </c>
      <c r="C1927" s="31" t="s">
        <v>1899</v>
      </c>
      <c r="D1927" s="23" t="s">
        <v>3325</v>
      </c>
      <c r="E1927" s="2">
        <v>0.99877139853921137</v>
      </c>
      <c r="F1927" s="2">
        <v>1.0027434425856732</v>
      </c>
      <c r="G1927" s="2">
        <v>1.0014078958459014</v>
      </c>
      <c r="H1927" s="1">
        <v>969.76312541461448</v>
      </c>
    </row>
    <row r="1928" spans="1:8" x14ac:dyDescent="0.35">
      <c r="A1928">
        <v>2021</v>
      </c>
      <c r="B1928" s="34" t="s">
        <v>3213</v>
      </c>
      <c r="C1928" s="31" t="s">
        <v>1900</v>
      </c>
      <c r="D1928" s="23" t="s">
        <v>4522</v>
      </c>
      <c r="E1928" s="2">
        <v>1.0116419598814868</v>
      </c>
      <c r="F1928" s="2">
        <v>1.005154085334895</v>
      </c>
      <c r="G1928" s="2">
        <v>0.99870195835551434</v>
      </c>
      <c r="H1928" s="1">
        <v>960.63652251869246</v>
      </c>
    </row>
    <row r="1929" spans="1:8" x14ac:dyDescent="0.35">
      <c r="A1929">
        <v>2021</v>
      </c>
      <c r="B1929" s="34" t="s">
        <v>3213</v>
      </c>
      <c r="C1929" s="31" t="s">
        <v>1901</v>
      </c>
      <c r="D1929" s="23" t="s">
        <v>4523</v>
      </c>
      <c r="E1929" s="2">
        <v>0.99499212470499643</v>
      </c>
      <c r="F1929" s="2">
        <v>0.9956715724904085</v>
      </c>
      <c r="G1929" s="2">
        <v>0.99933629223950682</v>
      </c>
      <c r="H1929" s="1">
        <v>908.72612670833212</v>
      </c>
    </row>
    <row r="1930" spans="1:8" x14ac:dyDescent="0.35">
      <c r="A1930">
        <v>2021</v>
      </c>
      <c r="B1930" s="34" t="s">
        <v>3213</v>
      </c>
      <c r="C1930" s="31" t="s">
        <v>1902</v>
      </c>
      <c r="D1930" s="23" t="s">
        <v>3390</v>
      </c>
      <c r="E1930" s="2">
        <v>1.0001277274262919</v>
      </c>
      <c r="F1930" s="2">
        <v>1.0023432170723061</v>
      </c>
      <c r="G1930" s="2">
        <v>1.0024244478426454</v>
      </c>
      <c r="H1930" s="1">
        <v>937.24260875609866</v>
      </c>
    </row>
    <row r="1931" spans="1:8" x14ac:dyDescent="0.35">
      <c r="A1931">
        <v>2021</v>
      </c>
      <c r="B1931" s="34" t="s">
        <v>3213</v>
      </c>
      <c r="C1931" s="31" t="s">
        <v>1903</v>
      </c>
      <c r="D1931" s="23" t="s">
        <v>4524</v>
      </c>
      <c r="E1931" s="2">
        <v>1.0004897098906012</v>
      </c>
      <c r="F1931" s="2">
        <v>1.0005598577214183</v>
      </c>
      <c r="G1931" s="2">
        <v>0.99770710685290398</v>
      </c>
      <c r="H1931" s="1">
        <v>872.00846938860354</v>
      </c>
    </row>
    <row r="1932" spans="1:8" x14ac:dyDescent="0.35">
      <c r="A1932">
        <v>2021</v>
      </c>
      <c r="B1932" s="34" t="s">
        <v>3213</v>
      </c>
      <c r="C1932" s="31" t="s">
        <v>1904</v>
      </c>
      <c r="D1932" s="23" t="s">
        <v>3327</v>
      </c>
      <c r="E1932" s="2">
        <v>1.0015409828589346</v>
      </c>
      <c r="F1932" s="2">
        <v>1.0048255325908224</v>
      </c>
      <c r="G1932" s="2">
        <v>0.99997806162206304</v>
      </c>
      <c r="H1932" s="1">
        <v>881.19278811292395</v>
      </c>
    </row>
    <row r="1933" spans="1:8" x14ac:dyDescent="0.35">
      <c r="A1933">
        <v>2021</v>
      </c>
      <c r="B1933" s="34" t="s">
        <v>3213</v>
      </c>
      <c r="C1933" s="31" t="s">
        <v>1905</v>
      </c>
      <c r="D1933" s="23" t="s">
        <v>4525</v>
      </c>
      <c r="E1933" s="2">
        <v>1.0262847290734136</v>
      </c>
      <c r="F1933" s="2">
        <v>1.0124507066197634</v>
      </c>
      <c r="G1933" s="2">
        <v>1.0044417078756263</v>
      </c>
      <c r="H1933" s="1">
        <v>847.00495504690184</v>
      </c>
    </row>
    <row r="1934" spans="1:8" x14ac:dyDescent="0.35">
      <c r="A1934">
        <v>2021</v>
      </c>
      <c r="B1934" s="34" t="s">
        <v>3213</v>
      </c>
      <c r="C1934" s="31" t="s">
        <v>1906</v>
      </c>
      <c r="D1934" s="23" t="s">
        <v>4526</v>
      </c>
      <c r="E1934" s="2">
        <v>0.99251237116899138</v>
      </c>
      <c r="F1934" s="2">
        <v>1.0006982794104888</v>
      </c>
      <c r="G1934" s="2">
        <v>0.99940636825925155</v>
      </c>
      <c r="H1934" s="1">
        <v>882.75008354639363</v>
      </c>
    </row>
    <row r="1935" spans="1:8" x14ac:dyDescent="0.35">
      <c r="A1935">
        <v>2021</v>
      </c>
      <c r="B1935" s="34" t="s">
        <v>3213</v>
      </c>
      <c r="C1935" s="31" t="s">
        <v>1907</v>
      </c>
      <c r="D1935" s="23" t="s">
        <v>4527</v>
      </c>
      <c r="E1935" s="2">
        <v>0.99874297111424759</v>
      </c>
      <c r="F1935" s="2">
        <v>1.003480307519548</v>
      </c>
      <c r="G1935" s="2">
        <v>1.0012788308071376</v>
      </c>
      <c r="H1935" s="1">
        <v>965.58873624481578</v>
      </c>
    </row>
    <row r="1936" spans="1:8" x14ac:dyDescent="0.35">
      <c r="A1936">
        <v>2021</v>
      </c>
      <c r="B1936" s="34" t="s">
        <v>3213</v>
      </c>
      <c r="C1936" s="31" t="s">
        <v>1908</v>
      </c>
      <c r="D1936" s="23" t="s">
        <v>4528</v>
      </c>
      <c r="E1936" s="2">
        <v>1.0054404841635212</v>
      </c>
      <c r="F1936" s="2">
        <v>1.0028236406235309</v>
      </c>
      <c r="G1936" s="2">
        <v>0.99595700222805905</v>
      </c>
      <c r="H1936" s="1">
        <v>967.43550201387268</v>
      </c>
    </row>
    <row r="1937" spans="1:8" x14ac:dyDescent="0.35">
      <c r="A1937">
        <v>2021</v>
      </c>
      <c r="B1937" s="34" t="s">
        <v>3213</v>
      </c>
      <c r="C1937" s="31" t="s">
        <v>1909</v>
      </c>
      <c r="D1937" s="23" t="s">
        <v>3794</v>
      </c>
      <c r="E1937" s="2">
        <v>1.004134249918063</v>
      </c>
      <c r="F1937" s="2">
        <v>1.0023176788393029</v>
      </c>
      <c r="G1937" s="2">
        <v>0.99617216167870393</v>
      </c>
      <c r="H1937" s="1">
        <v>941.18889680879124</v>
      </c>
    </row>
    <row r="1938" spans="1:8" x14ac:dyDescent="0.35">
      <c r="A1938">
        <v>2021</v>
      </c>
      <c r="B1938" s="34" t="s">
        <v>3213</v>
      </c>
      <c r="C1938" s="31" t="s">
        <v>1910</v>
      </c>
      <c r="D1938" s="23" t="s">
        <v>4529</v>
      </c>
      <c r="E1938" s="2">
        <v>0.997135146262635</v>
      </c>
      <c r="F1938" s="2">
        <v>1.0047429019959599</v>
      </c>
      <c r="G1938" s="2">
        <v>1.0031428218181053</v>
      </c>
      <c r="H1938" s="1">
        <v>852.85362247741091</v>
      </c>
    </row>
    <row r="1939" spans="1:8" x14ac:dyDescent="0.35">
      <c r="A1939">
        <v>2021</v>
      </c>
      <c r="B1939" s="34" t="s">
        <v>3213</v>
      </c>
      <c r="C1939" s="31" t="s">
        <v>1911</v>
      </c>
      <c r="D1939" s="23" t="s">
        <v>4530</v>
      </c>
      <c r="E1939" s="2">
        <v>0.99851058200746423</v>
      </c>
      <c r="F1939" s="2">
        <v>0.99893826068913261</v>
      </c>
      <c r="G1939" s="2">
        <v>0.9964874415431173</v>
      </c>
      <c r="H1939" s="1">
        <v>860.75968486420823</v>
      </c>
    </row>
    <row r="1940" spans="1:8" x14ac:dyDescent="0.35">
      <c r="A1940">
        <v>2021</v>
      </c>
      <c r="B1940" s="34" t="s">
        <v>3213</v>
      </c>
      <c r="C1940" s="31" t="s">
        <v>1912</v>
      </c>
      <c r="D1940" s="23" t="s">
        <v>4531</v>
      </c>
      <c r="E1940" s="2">
        <v>0.99391397996376263</v>
      </c>
      <c r="F1940" s="2">
        <v>0.99927850394361184</v>
      </c>
      <c r="G1940" s="2">
        <v>0.99722358826716173</v>
      </c>
      <c r="H1940" s="1">
        <v>898.87512958488048</v>
      </c>
    </row>
    <row r="1941" spans="1:8" x14ac:dyDescent="0.35">
      <c r="A1941">
        <v>2021</v>
      </c>
      <c r="B1941" s="34" t="s">
        <v>3213</v>
      </c>
      <c r="C1941" s="31" t="s">
        <v>1913</v>
      </c>
      <c r="D1941" s="23" t="s">
        <v>4532</v>
      </c>
      <c r="E1941" s="2">
        <v>1.0131195136432138</v>
      </c>
      <c r="F1941" s="2">
        <v>1.0064758838912855</v>
      </c>
      <c r="G1941" s="2">
        <v>0.99995409061575424</v>
      </c>
      <c r="H1941" s="1">
        <v>940.74529763104397</v>
      </c>
    </row>
    <row r="1942" spans="1:8" x14ac:dyDescent="0.35">
      <c r="A1942">
        <v>2021</v>
      </c>
      <c r="B1942" s="34" t="s">
        <v>3213</v>
      </c>
      <c r="C1942" s="31" t="s">
        <v>1914</v>
      </c>
      <c r="D1942" s="23" t="s">
        <v>3331</v>
      </c>
      <c r="E1942" s="2">
        <v>1.0009980317643221</v>
      </c>
      <c r="F1942" s="2">
        <v>1.0035352943153975</v>
      </c>
      <c r="G1942" s="2">
        <v>1.0019112218592121</v>
      </c>
      <c r="H1942" s="1">
        <v>941.32626773467302</v>
      </c>
    </row>
    <row r="1943" spans="1:8" x14ac:dyDescent="0.35">
      <c r="A1943">
        <v>2021</v>
      </c>
      <c r="B1943" s="34" t="s">
        <v>3213</v>
      </c>
      <c r="C1943" s="31" t="s">
        <v>1915</v>
      </c>
      <c r="D1943" s="23" t="s">
        <v>4533</v>
      </c>
      <c r="E1943" s="2">
        <v>0.99890229823135224</v>
      </c>
      <c r="F1943" s="2">
        <v>1.002802594807533</v>
      </c>
      <c r="G1943" s="2">
        <v>1.0013680205624946</v>
      </c>
      <c r="H1943" s="1">
        <v>909.58630417436211</v>
      </c>
    </row>
    <row r="1944" spans="1:8" x14ac:dyDescent="0.35">
      <c r="A1944">
        <v>2021</v>
      </c>
      <c r="B1944" s="34" t="s">
        <v>3213</v>
      </c>
      <c r="C1944" s="31" t="s">
        <v>1916</v>
      </c>
      <c r="D1944" s="23" t="s">
        <v>3690</v>
      </c>
      <c r="E1944" s="2">
        <v>1.0116329636972812</v>
      </c>
      <c r="F1944" s="2">
        <v>1.0002364822619725</v>
      </c>
      <c r="G1944" s="2">
        <v>1.0014729756935277</v>
      </c>
      <c r="H1944" s="1">
        <v>894.47662027696754</v>
      </c>
    </row>
    <row r="1945" spans="1:8" x14ac:dyDescent="0.35">
      <c r="A1945">
        <v>2021</v>
      </c>
      <c r="B1945" s="34" t="s">
        <v>3213</v>
      </c>
      <c r="C1945" s="31" t="s">
        <v>1917</v>
      </c>
      <c r="D1945" s="23" t="s">
        <v>3336</v>
      </c>
      <c r="E1945" s="2">
        <v>0.99822694160681735</v>
      </c>
      <c r="F1945" s="2">
        <v>1.0118169711509679</v>
      </c>
      <c r="G1945" s="2">
        <v>1.0068245008681096</v>
      </c>
      <c r="H1945" s="1">
        <v>897.86884126816983</v>
      </c>
    </row>
    <row r="1946" spans="1:8" x14ac:dyDescent="0.35">
      <c r="A1946">
        <v>2021</v>
      </c>
      <c r="B1946" s="34" t="s">
        <v>3213</v>
      </c>
      <c r="C1946" s="31" t="s">
        <v>1918</v>
      </c>
      <c r="D1946" s="23" t="s">
        <v>4534</v>
      </c>
      <c r="E1946" s="2">
        <v>1.007670734926275</v>
      </c>
      <c r="F1946" s="2">
        <v>1.0093145557202587</v>
      </c>
      <c r="G1946" s="2">
        <v>1.0008665821678535</v>
      </c>
      <c r="H1946" s="1">
        <v>859.64229057305806</v>
      </c>
    </row>
    <row r="1947" spans="1:8" x14ac:dyDescent="0.35">
      <c r="A1947">
        <v>2021</v>
      </c>
      <c r="B1947" s="34" t="s">
        <v>3213</v>
      </c>
      <c r="C1947" s="31" t="s">
        <v>1919</v>
      </c>
      <c r="D1947" s="23" t="s">
        <v>3430</v>
      </c>
      <c r="E1947" s="2">
        <v>1.0082448700434987</v>
      </c>
      <c r="F1947" s="2">
        <v>1.0013669565158461</v>
      </c>
      <c r="G1947" s="2">
        <v>0.99508037068049582</v>
      </c>
      <c r="H1947" s="1">
        <v>951.86360297400313</v>
      </c>
    </row>
    <row r="1948" spans="1:8" x14ac:dyDescent="0.35">
      <c r="A1948">
        <v>2021</v>
      </c>
      <c r="B1948" s="34" t="s">
        <v>3213</v>
      </c>
      <c r="C1948" s="31" t="s">
        <v>1920</v>
      </c>
      <c r="D1948" s="23" t="s">
        <v>4535</v>
      </c>
      <c r="E1948" s="2">
        <v>1.0030233104367028</v>
      </c>
      <c r="F1948" s="2">
        <v>1.0030455746209987</v>
      </c>
      <c r="G1948" s="2">
        <v>1.0013747410737053</v>
      </c>
      <c r="H1948" s="1">
        <v>919.71118157639478</v>
      </c>
    </row>
    <row r="1949" spans="1:8" x14ac:dyDescent="0.35">
      <c r="A1949">
        <v>2021</v>
      </c>
      <c r="B1949" s="34" t="s">
        <v>3213</v>
      </c>
      <c r="C1949" s="31" t="s">
        <v>1921</v>
      </c>
      <c r="D1949" s="23" t="s">
        <v>3339</v>
      </c>
      <c r="E1949" s="2">
        <v>1.0005460153608843</v>
      </c>
      <c r="F1949" s="2">
        <v>1.0004323902051391</v>
      </c>
      <c r="G1949" s="2">
        <v>1.000435309166491</v>
      </c>
      <c r="H1949" s="1">
        <v>869.06602329214547</v>
      </c>
    </row>
    <row r="1950" spans="1:8" x14ac:dyDescent="0.35">
      <c r="A1950">
        <v>2021</v>
      </c>
      <c r="B1950" s="34" t="s">
        <v>3213</v>
      </c>
      <c r="C1950" s="31" t="s">
        <v>1922</v>
      </c>
      <c r="D1950" s="23" t="s">
        <v>3340</v>
      </c>
      <c r="E1950" s="2">
        <v>1.0065803647804628</v>
      </c>
      <c r="F1950" s="2">
        <v>1.0001379785981368</v>
      </c>
      <c r="G1950" s="2">
        <v>0.99843560128831177</v>
      </c>
      <c r="H1950" s="1">
        <v>947.35229045082087</v>
      </c>
    </row>
    <row r="1951" spans="1:8" x14ac:dyDescent="0.35">
      <c r="A1951">
        <v>2021</v>
      </c>
      <c r="B1951" s="34" t="s">
        <v>3213</v>
      </c>
      <c r="C1951" s="31" t="s">
        <v>1923</v>
      </c>
      <c r="D1951" s="23" t="s">
        <v>3610</v>
      </c>
      <c r="E1951" s="2">
        <v>0.99206962585840075</v>
      </c>
      <c r="F1951" s="2">
        <v>1.0028699515363382</v>
      </c>
      <c r="G1951" s="2">
        <v>1.0006956523053065</v>
      </c>
      <c r="H1951" s="1">
        <v>942.66220625784138</v>
      </c>
    </row>
    <row r="1952" spans="1:8" x14ac:dyDescent="0.35">
      <c r="A1952">
        <v>2021</v>
      </c>
      <c r="B1952" s="34" t="s">
        <v>3213</v>
      </c>
      <c r="C1952" s="31" t="s">
        <v>1924</v>
      </c>
      <c r="D1952" s="23" t="s">
        <v>4536</v>
      </c>
      <c r="E1952" s="2">
        <v>1.0110538117505043</v>
      </c>
      <c r="F1952" s="2">
        <v>1.0055166086638732</v>
      </c>
      <c r="G1952" s="2">
        <v>0.99931597469835576</v>
      </c>
      <c r="H1952" s="1">
        <v>963.00834885621089</v>
      </c>
    </row>
    <row r="1953" spans="1:8" x14ac:dyDescent="0.35">
      <c r="A1953">
        <v>2021</v>
      </c>
      <c r="B1953" s="34" t="s">
        <v>3213</v>
      </c>
      <c r="C1953" s="31" t="s">
        <v>1925</v>
      </c>
      <c r="D1953" s="23" t="s">
        <v>3698</v>
      </c>
      <c r="E1953" s="2">
        <v>1.0055436381847251</v>
      </c>
      <c r="F1953" s="2">
        <v>1.0005163265428347</v>
      </c>
      <c r="G1953" s="2">
        <v>0.99979733364412304</v>
      </c>
      <c r="H1953" s="1">
        <v>883.45305169295841</v>
      </c>
    </row>
    <row r="1954" spans="1:8" x14ac:dyDescent="0.35">
      <c r="A1954">
        <v>2021</v>
      </c>
      <c r="B1954" s="34" t="s">
        <v>3213</v>
      </c>
      <c r="C1954" s="31" t="s">
        <v>1926</v>
      </c>
      <c r="D1954" s="23" t="s">
        <v>3346</v>
      </c>
      <c r="E1954" s="2">
        <v>0.99832969045520392</v>
      </c>
      <c r="F1954" s="2">
        <v>0.99853875515716128</v>
      </c>
      <c r="G1954" s="2">
        <v>0.99251447802728299</v>
      </c>
      <c r="H1954" s="1">
        <v>864.81865032666303</v>
      </c>
    </row>
    <row r="1955" spans="1:8" x14ac:dyDescent="0.35">
      <c r="A1955">
        <v>2021</v>
      </c>
      <c r="B1955" s="34" t="s">
        <v>3213</v>
      </c>
      <c r="C1955" s="31" t="s">
        <v>1927</v>
      </c>
      <c r="D1955" s="23" t="s">
        <v>4537</v>
      </c>
      <c r="E1955" s="2">
        <v>0.99078653828449548</v>
      </c>
      <c r="F1955" s="2">
        <v>0.99252415744673694</v>
      </c>
      <c r="G1955" s="2">
        <v>0.98944433199782389</v>
      </c>
      <c r="H1955" s="1">
        <v>884.77531922134983</v>
      </c>
    </row>
    <row r="1956" spans="1:8" x14ac:dyDescent="0.35">
      <c r="A1956">
        <v>2021</v>
      </c>
      <c r="B1956" s="34" t="s">
        <v>3213</v>
      </c>
      <c r="C1956" s="31" t="s">
        <v>1928</v>
      </c>
      <c r="D1956" s="23" t="s">
        <v>4538</v>
      </c>
      <c r="E1956" s="2">
        <v>0.98966676910962037</v>
      </c>
      <c r="F1956" s="2">
        <v>0.99829128850919413</v>
      </c>
      <c r="G1956" s="2">
        <v>0.99857885346103281</v>
      </c>
      <c r="H1956" s="1">
        <v>894.66410646413544</v>
      </c>
    </row>
    <row r="1957" spans="1:8" x14ac:dyDescent="0.35">
      <c r="A1957">
        <v>2021</v>
      </c>
      <c r="B1957" s="34" t="s">
        <v>3213</v>
      </c>
      <c r="C1957" s="31" t="s">
        <v>1929</v>
      </c>
      <c r="D1957" s="23" t="s">
        <v>4539</v>
      </c>
      <c r="E1957" s="2">
        <v>1.0291251106200066</v>
      </c>
      <c r="F1957" s="2">
        <v>1.0124077965847316</v>
      </c>
      <c r="G1957" s="2">
        <v>1.0085871902158279</v>
      </c>
      <c r="H1957" s="1">
        <v>990.12674081353248</v>
      </c>
    </row>
    <row r="1958" spans="1:8" x14ac:dyDescent="0.35">
      <c r="A1958">
        <v>2021</v>
      </c>
      <c r="B1958" s="34" t="s">
        <v>3213</v>
      </c>
      <c r="C1958" s="31" t="s">
        <v>1930</v>
      </c>
      <c r="D1958" s="23" t="s">
        <v>4540</v>
      </c>
      <c r="E1958" s="2">
        <v>0.99492570946093539</v>
      </c>
      <c r="F1958" s="2">
        <v>1.0023257147611773</v>
      </c>
      <c r="G1958" s="2">
        <v>1.0010092168023281</v>
      </c>
      <c r="H1958" s="1">
        <v>884.26207352238748</v>
      </c>
    </row>
    <row r="1959" spans="1:8" x14ac:dyDescent="0.35">
      <c r="A1959">
        <v>2021</v>
      </c>
      <c r="B1959" s="34" t="s">
        <v>3213</v>
      </c>
      <c r="C1959" s="31" t="s">
        <v>1931</v>
      </c>
      <c r="D1959" s="23" t="s">
        <v>4541</v>
      </c>
      <c r="E1959" s="2">
        <v>1.0110629024656141</v>
      </c>
      <c r="F1959" s="2">
        <v>0.99905519544568533</v>
      </c>
      <c r="G1959" s="2">
        <v>0.99977619383503114</v>
      </c>
      <c r="H1959" s="1">
        <v>960.38513561937577</v>
      </c>
    </row>
    <row r="1960" spans="1:8" x14ac:dyDescent="0.35">
      <c r="A1960">
        <v>2021</v>
      </c>
      <c r="B1960" s="34" t="s">
        <v>3213</v>
      </c>
      <c r="C1960" s="31" t="s">
        <v>1932</v>
      </c>
      <c r="D1960" s="23" t="s">
        <v>3486</v>
      </c>
      <c r="E1960" s="2">
        <v>1.0005956541475247</v>
      </c>
      <c r="F1960" s="2">
        <v>0.99754495918048647</v>
      </c>
      <c r="G1960" s="2">
        <v>0.99491229242141255</v>
      </c>
      <c r="H1960" s="1">
        <v>905.04571230099532</v>
      </c>
    </row>
    <row r="1961" spans="1:8" x14ac:dyDescent="0.35">
      <c r="A1961">
        <v>2021</v>
      </c>
      <c r="B1961" s="34" t="s">
        <v>3213</v>
      </c>
      <c r="C1961" s="31" t="s">
        <v>1933</v>
      </c>
      <c r="D1961" s="23" t="s">
        <v>4542</v>
      </c>
      <c r="E1961" s="2">
        <v>1.0125700876493395</v>
      </c>
      <c r="F1961" s="2">
        <v>0.99796533251974151</v>
      </c>
      <c r="G1961" s="2">
        <v>1.0017513287036504</v>
      </c>
      <c r="H1961" s="1">
        <v>912.94214734311788</v>
      </c>
    </row>
    <row r="1962" spans="1:8" x14ac:dyDescent="0.35">
      <c r="A1962">
        <v>2021</v>
      </c>
      <c r="B1962" s="34" t="s">
        <v>3213</v>
      </c>
      <c r="C1962" s="31" t="s">
        <v>1934</v>
      </c>
      <c r="D1962" s="23" t="s">
        <v>4543</v>
      </c>
      <c r="E1962" s="2">
        <v>0.99335454835879489</v>
      </c>
      <c r="F1962" s="2">
        <v>0.99377352542171993</v>
      </c>
      <c r="G1962" s="2">
        <v>0.998025390069609</v>
      </c>
      <c r="H1962" s="1">
        <v>913.8078860064345</v>
      </c>
    </row>
    <row r="1963" spans="1:8" x14ac:dyDescent="0.35">
      <c r="A1963">
        <v>2021</v>
      </c>
      <c r="B1963" s="34" t="s">
        <v>3213</v>
      </c>
      <c r="C1963" s="31" t="s">
        <v>1935</v>
      </c>
      <c r="D1963" s="23" t="s">
        <v>4544</v>
      </c>
      <c r="E1963" s="2">
        <v>1.0278117854605346</v>
      </c>
      <c r="F1963" s="2">
        <v>1.012153818201621</v>
      </c>
      <c r="G1963" s="2">
        <v>1.007925289270011</v>
      </c>
      <c r="H1963" s="1">
        <v>1002.0719025114735</v>
      </c>
    </row>
    <row r="1964" spans="1:8" x14ac:dyDescent="0.35">
      <c r="A1964">
        <v>2021</v>
      </c>
      <c r="B1964" s="34" t="s">
        <v>3213</v>
      </c>
      <c r="C1964" s="31" t="s">
        <v>1936</v>
      </c>
      <c r="D1964" s="23" t="s">
        <v>4545</v>
      </c>
      <c r="E1964" s="2">
        <v>0.99452573916858655</v>
      </c>
      <c r="F1964" s="2">
        <v>0.99579064488637359</v>
      </c>
      <c r="G1964" s="2">
        <v>0.99857033977078957</v>
      </c>
      <c r="H1964" s="1">
        <v>965.36865679053801</v>
      </c>
    </row>
    <row r="1965" spans="1:8" x14ac:dyDescent="0.35">
      <c r="A1965">
        <v>2021</v>
      </c>
      <c r="B1965" s="34" t="s">
        <v>3213</v>
      </c>
      <c r="C1965" s="31" t="s">
        <v>1937</v>
      </c>
      <c r="D1965" s="23" t="s">
        <v>4546</v>
      </c>
      <c r="E1965" s="2">
        <v>1.0004716257921584</v>
      </c>
      <c r="F1965" s="2">
        <v>0.99699070083372721</v>
      </c>
      <c r="G1965" s="2">
        <v>0.9945820881965618</v>
      </c>
      <c r="H1965" s="1">
        <v>931.92956267733371</v>
      </c>
    </row>
    <row r="1966" spans="1:8" x14ac:dyDescent="0.35">
      <c r="A1966">
        <v>2021</v>
      </c>
      <c r="B1966" s="34" t="s">
        <v>3213</v>
      </c>
      <c r="C1966" s="31" t="s">
        <v>1938</v>
      </c>
      <c r="D1966" s="23" t="s">
        <v>4547</v>
      </c>
      <c r="E1966" s="2">
        <v>0.99933805678898335</v>
      </c>
      <c r="F1966" s="2">
        <v>1.0028029662142797</v>
      </c>
      <c r="G1966" s="2">
        <v>0.99971142982670147</v>
      </c>
      <c r="H1966" s="1">
        <v>938.47305503118537</v>
      </c>
    </row>
    <row r="1967" spans="1:8" x14ac:dyDescent="0.35">
      <c r="A1967">
        <v>2021</v>
      </c>
      <c r="B1967" s="34" t="s">
        <v>3213</v>
      </c>
      <c r="C1967" s="31" t="s">
        <v>1939</v>
      </c>
      <c r="D1967" s="23" t="s">
        <v>3441</v>
      </c>
      <c r="E1967" s="2">
        <v>1.0018570911913611</v>
      </c>
      <c r="F1967" s="2">
        <v>1.0016939788518142</v>
      </c>
      <c r="G1967" s="2">
        <v>1.0004977390415775</v>
      </c>
      <c r="H1967" s="1">
        <v>1056.5369584331736</v>
      </c>
    </row>
    <row r="1968" spans="1:8" x14ac:dyDescent="0.35">
      <c r="A1968">
        <v>2021</v>
      </c>
      <c r="B1968" s="34" t="s">
        <v>3213</v>
      </c>
      <c r="C1968" s="31" t="s">
        <v>1940</v>
      </c>
      <c r="D1968" s="23" t="s">
        <v>3351</v>
      </c>
      <c r="E1968" s="2">
        <v>1.0244006560704286</v>
      </c>
      <c r="F1968" s="2">
        <v>1.0155117410479433</v>
      </c>
      <c r="G1968" s="2">
        <v>1.0029667252445218</v>
      </c>
      <c r="H1968" s="1">
        <v>911.33358708975322</v>
      </c>
    </row>
    <row r="1969" spans="1:8" x14ac:dyDescent="0.35">
      <c r="A1969">
        <v>2021</v>
      </c>
      <c r="B1969" s="34" t="s">
        <v>3213</v>
      </c>
      <c r="C1969" s="31" t="s">
        <v>1941</v>
      </c>
      <c r="D1969" s="23" t="s">
        <v>3708</v>
      </c>
      <c r="E1969" s="2">
        <v>0.99050581487503808</v>
      </c>
      <c r="F1969" s="2">
        <v>0.99259688736713159</v>
      </c>
      <c r="G1969" s="2">
        <v>0.98893500108222909</v>
      </c>
      <c r="H1969" s="1">
        <v>890.16334675072233</v>
      </c>
    </row>
    <row r="1970" spans="1:8" x14ac:dyDescent="0.35">
      <c r="A1970">
        <v>2021</v>
      </c>
      <c r="B1970" s="34" t="s">
        <v>3213</v>
      </c>
      <c r="C1970" s="31" t="s">
        <v>1942</v>
      </c>
      <c r="D1970" s="23" t="s">
        <v>4548</v>
      </c>
      <c r="E1970" s="2">
        <v>1.0088248445167696</v>
      </c>
      <c r="F1970" s="2">
        <v>1.0135859096931217</v>
      </c>
      <c r="G1970" s="2">
        <v>1.0105892878347824</v>
      </c>
      <c r="H1970" s="1">
        <v>927.76523964312503</v>
      </c>
    </row>
    <row r="1971" spans="1:8" x14ac:dyDescent="0.35">
      <c r="A1971">
        <v>2021</v>
      </c>
      <c r="B1971" s="34" t="s">
        <v>3213</v>
      </c>
      <c r="C1971" s="31" t="s">
        <v>1943</v>
      </c>
      <c r="D1971" s="23" t="s">
        <v>4430</v>
      </c>
      <c r="E1971" s="2">
        <v>1.0268942952598097</v>
      </c>
      <c r="F1971" s="2">
        <v>1.0114773780817663</v>
      </c>
      <c r="G1971" s="2">
        <v>1.0053497645333931</v>
      </c>
      <c r="H1971" s="1">
        <v>857.01778306440201</v>
      </c>
    </row>
    <row r="1972" spans="1:8" x14ac:dyDescent="0.35">
      <c r="A1972">
        <v>2021</v>
      </c>
      <c r="B1972" s="34" t="s">
        <v>3213</v>
      </c>
      <c r="C1972" s="31" t="s">
        <v>1944</v>
      </c>
      <c r="D1972" s="23" t="s">
        <v>4032</v>
      </c>
      <c r="E1972" s="2">
        <v>1.0135181222153162</v>
      </c>
      <c r="F1972" s="2">
        <v>1.0071753783959989</v>
      </c>
      <c r="G1972" s="2">
        <v>0.99966994226146444</v>
      </c>
      <c r="H1972" s="1">
        <v>958.86269519174016</v>
      </c>
    </row>
    <row r="1973" spans="1:8" x14ac:dyDescent="0.35">
      <c r="A1973">
        <v>2021</v>
      </c>
      <c r="B1973" s="34" t="s">
        <v>3213</v>
      </c>
      <c r="C1973" s="31" t="s">
        <v>1945</v>
      </c>
      <c r="D1973" s="23" t="s">
        <v>4549</v>
      </c>
      <c r="E1973" s="2">
        <v>1.0027718580212965</v>
      </c>
      <c r="F1973" s="2">
        <v>1.0007122084784328</v>
      </c>
      <c r="G1973" s="2">
        <v>0.99861316256333654</v>
      </c>
      <c r="H1973" s="1">
        <v>936.76444265490863</v>
      </c>
    </row>
    <row r="1974" spans="1:8" x14ac:dyDescent="0.35">
      <c r="A1974">
        <v>2021</v>
      </c>
      <c r="B1974" s="34" t="s">
        <v>3213</v>
      </c>
      <c r="C1974" s="31" t="s">
        <v>1946</v>
      </c>
      <c r="D1974" s="23" t="s">
        <v>4550</v>
      </c>
      <c r="E1974" s="2">
        <v>1.0001183243510208</v>
      </c>
      <c r="F1974" s="2">
        <v>1.0042097860451904</v>
      </c>
      <c r="G1974" s="2">
        <v>1.0017273621247831</v>
      </c>
      <c r="H1974" s="1">
        <v>876.57436406231398</v>
      </c>
    </row>
    <row r="1975" spans="1:8" x14ac:dyDescent="0.35">
      <c r="A1975">
        <v>2021</v>
      </c>
      <c r="B1975" s="34" t="s">
        <v>3213</v>
      </c>
      <c r="C1975" s="31" t="s">
        <v>1947</v>
      </c>
      <c r="D1975" s="23" t="s">
        <v>4332</v>
      </c>
      <c r="E1975" s="2">
        <v>0.99175753604035555</v>
      </c>
      <c r="F1975" s="2">
        <v>1.0128778142605928</v>
      </c>
      <c r="G1975" s="2">
        <v>1.0085561570001689</v>
      </c>
      <c r="H1975" s="1">
        <v>852.96726269465967</v>
      </c>
    </row>
    <row r="1976" spans="1:8" x14ac:dyDescent="0.35">
      <c r="A1976">
        <v>2021</v>
      </c>
      <c r="B1976" s="34" t="s">
        <v>3213</v>
      </c>
      <c r="C1976" s="31" t="s">
        <v>1948</v>
      </c>
      <c r="D1976" s="23" t="s">
        <v>4551</v>
      </c>
      <c r="E1976" s="2">
        <v>1.008122672747775</v>
      </c>
      <c r="F1976" s="2">
        <v>1.0052668084595213</v>
      </c>
      <c r="G1976" s="2">
        <v>0.99880955896024481</v>
      </c>
      <c r="H1976" s="1">
        <v>937.85271162937886</v>
      </c>
    </row>
    <row r="1977" spans="1:8" x14ac:dyDescent="0.35">
      <c r="A1977">
        <v>2021</v>
      </c>
      <c r="B1977" s="34" t="s">
        <v>3213</v>
      </c>
      <c r="C1977" s="31" t="s">
        <v>1949</v>
      </c>
      <c r="D1977" s="23" t="s">
        <v>4552</v>
      </c>
      <c r="E1977" s="2">
        <v>1.0272932124214937</v>
      </c>
      <c r="F1977" s="2">
        <v>1.0181138823517348</v>
      </c>
      <c r="G1977" s="2">
        <v>1.0065832538781403</v>
      </c>
      <c r="H1977" s="1">
        <v>876.48421549875434</v>
      </c>
    </row>
    <row r="1978" spans="1:8" x14ac:dyDescent="0.35">
      <c r="A1978">
        <v>2021</v>
      </c>
      <c r="B1978" s="34" t="s">
        <v>3213</v>
      </c>
      <c r="C1978" s="31" t="s">
        <v>1950</v>
      </c>
      <c r="D1978" s="23" t="s">
        <v>4553</v>
      </c>
      <c r="E1978" s="2">
        <v>1.0101268065400919</v>
      </c>
      <c r="F1978" s="2">
        <v>1.0110058202782779</v>
      </c>
      <c r="G1978" s="2">
        <v>1.0056729585776709</v>
      </c>
      <c r="H1978" s="1">
        <v>882.62136012439839</v>
      </c>
    </row>
    <row r="1979" spans="1:8" x14ac:dyDescent="0.35">
      <c r="A1979">
        <v>2021</v>
      </c>
      <c r="B1979" s="34" t="s">
        <v>3213</v>
      </c>
      <c r="C1979" s="31" t="s">
        <v>1951</v>
      </c>
      <c r="D1979" s="23" t="s">
        <v>4554</v>
      </c>
      <c r="E1979" s="2">
        <v>1.0014019547682795</v>
      </c>
      <c r="F1979" s="2">
        <v>1.0031622572511918</v>
      </c>
      <c r="G1979" s="2">
        <v>1.0018744161647861</v>
      </c>
      <c r="H1979" s="1">
        <v>952.04918756656537</v>
      </c>
    </row>
    <row r="1980" spans="1:8" x14ac:dyDescent="0.35">
      <c r="A1980">
        <v>2021</v>
      </c>
      <c r="B1980" s="34" t="s">
        <v>3213</v>
      </c>
      <c r="C1980" s="31" t="s">
        <v>1952</v>
      </c>
      <c r="D1980" s="23" t="s">
        <v>4555</v>
      </c>
      <c r="E1980" s="2">
        <v>1.0012645757615264</v>
      </c>
      <c r="F1980" s="2">
        <v>1.0001855494508824</v>
      </c>
      <c r="G1980" s="2">
        <v>0.99854555557205471</v>
      </c>
      <c r="H1980" s="1">
        <v>903.89604522118213</v>
      </c>
    </row>
    <row r="1981" spans="1:8" x14ac:dyDescent="0.35">
      <c r="A1981">
        <v>2021</v>
      </c>
      <c r="B1981" s="34" t="s">
        <v>3213</v>
      </c>
      <c r="C1981" s="31" t="s">
        <v>1953</v>
      </c>
      <c r="D1981" s="23" t="s">
        <v>4556</v>
      </c>
      <c r="E1981" s="2">
        <v>0.99705560571580987</v>
      </c>
      <c r="F1981" s="2">
        <v>1.0004586004087945</v>
      </c>
      <c r="G1981" s="2">
        <v>0.99904318362289912</v>
      </c>
      <c r="H1981" s="1">
        <v>918.71783536403359</v>
      </c>
    </row>
    <row r="1982" spans="1:8" x14ac:dyDescent="0.35">
      <c r="A1982">
        <v>2021</v>
      </c>
      <c r="B1982" s="34" t="s">
        <v>3213</v>
      </c>
      <c r="C1982" s="31" t="s">
        <v>1954</v>
      </c>
      <c r="D1982" s="23" t="s">
        <v>3453</v>
      </c>
      <c r="E1982" s="2">
        <v>1.0116523844137735</v>
      </c>
      <c r="F1982" s="2">
        <v>1.0055701210115495</v>
      </c>
      <c r="G1982" s="2">
        <v>0.99911343986203605</v>
      </c>
      <c r="H1982" s="1">
        <v>957.80223601967668</v>
      </c>
    </row>
    <row r="1983" spans="1:8" x14ac:dyDescent="0.35">
      <c r="A1983">
        <v>2021</v>
      </c>
      <c r="B1983" s="34" t="s">
        <v>3213</v>
      </c>
      <c r="C1983" s="31" t="s">
        <v>1955</v>
      </c>
      <c r="D1983" s="23" t="s">
        <v>4557</v>
      </c>
      <c r="E1983" s="2">
        <v>0.99878071930488421</v>
      </c>
      <c r="F1983" s="2">
        <v>1.0040735862932051</v>
      </c>
      <c r="G1983" s="2">
        <v>1.0013051775376201</v>
      </c>
      <c r="H1983" s="1">
        <v>872.6877751882256</v>
      </c>
    </row>
    <row r="1984" spans="1:8" x14ac:dyDescent="0.35">
      <c r="A1984">
        <v>2021</v>
      </c>
      <c r="B1984" s="34" t="s">
        <v>3213</v>
      </c>
      <c r="C1984" s="31" t="s">
        <v>1956</v>
      </c>
      <c r="D1984" s="23" t="s">
        <v>4558</v>
      </c>
      <c r="E1984" s="2">
        <v>0.99906303751929493</v>
      </c>
      <c r="F1984" s="2">
        <v>1.0022581869681557</v>
      </c>
      <c r="G1984" s="2">
        <v>1.0011586954154459</v>
      </c>
      <c r="H1984" s="1">
        <v>973.77671838791298</v>
      </c>
    </row>
    <row r="1985" spans="1:8" x14ac:dyDescent="0.35">
      <c r="A1985">
        <v>2021</v>
      </c>
      <c r="B1985" s="34" t="s">
        <v>3213</v>
      </c>
      <c r="C1985" s="31" t="s">
        <v>1957</v>
      </c>
      <c r="D1985" s="23" t="s">
        <v>3730</v>
      </c>
      <c r="E1985" s="2">
        <v>0.99816895312354881</v>
      </c>
      <c r="F1985" s="2">
        <v>1.0034657216068288</v>
      </c>
      <c r="G1985" s="2">
        <v>1.0022950550926617</v>
      </c>
      <c r="H1985" s="1">
        <v>866.11970885097026</v>
      </c>
    </row>
    <row r="1986" spans="1:8" x14ac:dyDescent="0.35">
      <c r="A1986">
        <v>2021</v>
      </c>
      <c r="B1986" s="34" t="s">
        <v>3213</v>
      </c>
      <c r="C1986" s="31" t="s">
        <v>1958</v>
      </c>
      <c r="D1986" s="23" t="s">
        <v>3360</v>
      </c>
      <c r="E1986" s="2">
        <v>0.99589907251292087</v>
      </c>
      <c r="F1986" s="2">
        <v>1.0009377040210385</v>
      </c>
      <c r="G1986" s="2">
        <v>1.0000817366342845</v>
      </c>
      <c r="H1986" s="1">
        <v>967.80549825920059</v>
      </c>
    </row>
    <row r="1987" spans="1:8" x14ac:dyDescent="0.35">
      <c r="A1987">
        <v>2021</v>
      </c>
      <c r="B1987" s="34" t="s">
        <v>3213</v>
      </c>
      <c r="C1987" s="31" t="s">
        <v>1959</v>
      </c>
      <c r="D1987" s="23" t="s">
        <v>4559</v>
      </c>
      <c r="E1987" s="2">
        <v>1.0052920925037836</v>
      </c>
      <c r="F1987" s="2">
        <v>1.0033127937536261</v>
      </c>
      <c r="G1987" s="2">
        <v>0.99829188052233031</v>
      </c>
      <c r="H1987" s="1">
        <v>1049.48459357511</v>
      </c>
    </row>
    <row r="1988" spans="1:8" x14ac:dyDescent="0.35">
      <c r="A1988">
        <v>2021</v>
      </c>
      <c r="B1988" s="34" t="s">
        <v>3213</v>
      </c>
      <c r="C1988" s="31" t="s">
        <v>1960</v>
      </c>
      <c r="D1988" s="23" t="s">
        <v>3731</v>
      </c>
      <c r="E1988" s="2">
        <v>0.99524768652307882</v>
      </c>
      <c r="F1988" s="2">
        <v>1.0021627675586597</v>
      </c>
      <c r="G1988" s="2">
        <v>1.0007079158978944</v>
      </c>
      <c r="H1988" s="1">
        <v>921.69922567345668</v>
      </c>
    </row>
    <row r="1989" spans="1:8" x14ac:dyDescent="0.35">
      <c r="A1989">
        <v>2021</v>
      </c>
      <c r="B1989" s="34" t="s">
        <v>3213</v>
      </c>
      <c r="C1989" s="31" t="s">
        <v>1961</v>
      </c>
      <c r="D1989" s="23" t="s">
        <v>3735</v>
      </c>
      <c r="E1989" s="2">
        <v>1.0090325208999411</v>
      </c>
      <c r="F1989" s="2">
        <v>1.0106507046614077</v>
      </c>
      <c r="G1989" s="2">
        <v>1.0049053397803234</v>
      </c>
      <c r="H1989" s="1">
        <v>886.99751441927651</v>
      </c>
    </row>
    <row r="1990" spans="1:8" x14ac:dyDescent="0.35">
      <c r="A1990">
        <v>2021</v>
      </c>
      <c r="B1990" s="34" t="s">
        <v>3213</v>
      </c>
      <c r="C1990" s="31" t="s">
        <v>1962</v>
      </c>
      <c r="D1990" s="23" t="s">
        <v>3980</v>
      </c>
      <c r="E1990" s="2">
        <v>0.99462702805066427</v>
      </c>
      <c r="F1990" s="2">
        <v>1.0026677757794975</v>
      </c>
      <c r="G1990" s="2">
        <v>1.0008423790435654</v>
      </c>
      <c r="H1990" s="1">
        <v>927.87143525283113</v>
      </c>
    </row>
    <row r="1991" spans="1:8" x14ac:dyDescent="0.35">
      <c r="A1991">
        <v>2021</v>
      </c>
      <c r="B1991" s="34" t="s">
        <v>3213</v>
      </c>
      <c r="C1991" s="31" t="s">
        <v>1963</v>
      </c>
      <c r="D1991" s="23" t="s">
        <v>4560</v>
      </c>
      <c r="E1991" s="2">
        <v>1.0197556360931861</v>
      </c>
      <c r="F1991" s="2">
        <v>1.0157270544635497</v>
      </c>
      <c r="G1991" s="2">
        <v>1.0062611180688119</v>
      </c>
      <c r="H1991" s="1">
        <v>941.1927260359729</v>
      </c>
    </row>
    <row r="1992" spans="1:8" x14ac:dyDescent="0.35">
      <c r="A1992">
        <v>2021</v>
      </c>
      <c r="B1992" s="34" t="s">
        <v>3213</v>
      </c>
      <c r="C1992" s="31" t="s">
        <v>1964</v>
      </c>
      <c r="D1992" s="23" t="s">
        <v>4561</v>
      </c>
      <c r="E1992" s="2">
        <v>1.0040259633014308</v>
      </c>
      <c r="F1992" s="2">
        <v>0.99953464626997091</v>
      </c>
      <c r="G1992" s="2">
        <v>0.99913584678327394</v>
      </c>
      <c r="H1992" s="1">
        <v>899.344285294776</v>
      </c>
    </row>
    <row r="1993" spans="1:8" x14ac:dyDescent="0.35">
      <c r="A1993">
        <v>2021</v>
      </c>
      <c r="B1993" s="34" t="s">
        <v>3214</v>
      </c>
      <c r="C1993" s="31" t="s">
        <v>3275</v>
      </c>
      <c r="D1993" s="23" t="s">
        <v>3514</v>
      </c>
      <c r="E1993" s="2">
        <v>1.0011944994835069</v>
      </c>
      <c r="F1993" s="2">
        <v>0.99939524733642726</v>
      </c>
      <c r="G1993" s="2">
        <v>1.0000305636778961</v>
      </c>
      <c r="H1993" s="1">
        <v>1200.3236476408147</v>
      </c>
    </row>
    <row r="1994" spans="1:8" x14ac:dyDescent="0.35">
      <c r="A1994">
        <v>2021</v>
      </c>
      <c r="B1994" s="34" t="s">
        <v>3214</v>
      </c>
      <c r="C1994" s="31" t="s">
        <v>1965</v>
      </c>
      <c r="D1994" s="23" t="s">
        <v>4562</v>
      </c>
      <c r="E1994" s="2">
        <v>1.0025595375067717</v>
      </c>
      <c r="F1994" s="2">
        <v>1.0014804333571037</v>
      </c>
      <c r="G1994" s="2">
        <v>0.9999145351920683</v>
      </c>
      <c r="H1994" s="1">
        <v>985.86040954113264</v>
      </c>
    </row>
    <row r="1995" spans="1:8" x14ac:dyDescent="0.35">
      <c r="A1995">
        <v>2021</v>
      </c>
      <c r="B1995" s="34" t="s">
        <v>3214</v>
      </c>
      <c r="C1995" s="31" t="s">
        <v>1966</v>
      </c>
      <c r="D1995" s="23" t="s">
        <v>4563</v>
      </c>
      <c r="E1995" s="2">
        <v>1.0033169251478555</v>
      </c>
      <c r="F1995" s="2">
        <v>1.0003073219900844</v>
      </c>
      <c r="G1995" s="2">
        <v>0.99892329429260929</v>
      </c>
      <c r="H1995" s="1">
        <v>998.88478408275921</v>
      </c>
    </row>
    <row r="1996" spans="1:8" x14ac:dyDescent="0.35">
      <c r="A1996">
        <v>2021</v>
      </c>
      <c r="B1996" s="34" t="s">
        <v>3214</v>
      </c>
      <c r="C1996" s="31" t="s">
        <v>1967</v>
      </c>
      <c r="D1996" s="23" t="s">
        <v>4564</v>
      </c>
      <c r="E1996" s="2">
        <v>1.0061566414105672</v>
      </c>
      <c r="F1996" s="2">
        <v>1.0007805319031611</v>
      </c>
      <c r="G1996" s="2">
        <v>0.99983322788107043</v>
      </c>
      <c r="H1996" s="1">
        <v>954.98420991915873</v>
      </c>
    </row>
    <row r="1997" spans="1:8" x14ac:dyDescent="0.35">
      <c r="A1997">
        <v>2021</v>
      </c>
      <c r="B1997" s="34" t="s">
        <v>3214</v>
      </c>
      <c r="C1997" s="31" t="s">
        <v>1968</v>
      </c>
      <c r="D1997" s="23" t="s">
        <v>4565</v>
      </c>
      <c r="E1997" s="2">
        <v>1.0023487408167544</v>
      </c>
      <c r="F1997" s="2">
        <v>0.99897698278844926</v>
      </c>
      <c r="G1997" s="2">
        <v>0.99912223510339493</v>
      </c>
      <c r="H1997" s="1">
        <v>1075.2228303214517</v>
      </c>
    </row>
    <row r="1998" spans="1:8" x14ac:dyDescent="0.35">
      <c r="A1998">
        <v>2021</v>
      </c>
      <c r="B1998" s="34" t="s">
        <v>3214</v>
      </c>
      <c r="C1998" s="31" t="s">
        <v>1969</v>
      </c>
      <c r="D1998" s="23" t="s">
        <v>4566</v>
      </c>
      <c r="E1998" s="2">
        <v>1.0000221193293357</v>
      </c>
      <c r="F1998" s="2">
        <v>0.99894058475691938</v>
      </c>
      <c r="G1998" s="2">
        <v>0.99896691318187802</v>
      </c>
      <c r="H1998" s="1">
        <v>1449.8823273528467</v>
      </c>
    </row>
    <row r="1999" spans="1:8" x14ac:dyDescent="0.35">
      <c r="A1999">
        <v>2021</v>
      </c>
      <c r="B1999" s="34" t="s">
        <v>3214</v>
      </c>
      <c r="C1999" s="31" t="s">
        <v>3276</v>
      </c>
      <c r="D1999" s="23" t="s">
        <v>3643</v>
      </c>
      <c r="E1999" s="2">
        <v>0.99934987276144616</v>
      </c>
      <c r="F1999" s="2">
        <v>0.99780068611376238</v>
      </c>
      <c r="G1999" s="2">
        <v>0.99908094110153067</v>
      </c>
      <c r="H1999" s="1">
        <v>1184.6656205478457</v>
      </c>
    </row>
    <row r="2000" spans="1:8" x14ac:dyDescent="0.35">
      <c r="A2000">
        <v>2021</v>
      </c>
      <c r="B2000" s="34" t="s">
        <v>3214</v>
      </c>
      <c r="C2000" s="31" t="s">
        <v>1970</v>
      </c>
      <c r="D2000" s="23" t="s">
        <v>4567</v>
      </c>
      <c r="E2000" s="2">
        <v>1.0033528417193627</v>
      </c>
      <c r="F2000" s="2">
        <v>1.0016973518917571</v>
      </c>
      <c r="G2000" s="2">
        <v>1.0005888062344686</v>
      </c>
      <c r="H2000" s="1">
        <v>859.14632587313577</v>
      </c>
    </row>
    <row r="2001" spans="1:8" x14ac:dyDescent="0.35">
      <c r="A2001">
        <v>2021</v>
      </c>
      <c r="B2001" s="34" t="s">
        <v>3214</v>
      </c>
      <c r="C2001" s="31" t="s">
        <v>1971</v>
      </c>
      <c r="D2001" s="23" t="s">
        <v>3780</v>
      </c>
      <c r="E2001" s="2">
        <v>0.99912275832413977</v>
      </c>
      <c r="F2001" s="2">
        <v>0.99801142365622753</v>
      </c>
      <c r="G2001" s="2">
        <v>0.99930311430471142</v>
      </c>
      <c r="H2001" s="1">
        <v>977.16319049449316</v>
      </c>
    </row>
    <row r="2002" spans="1:8" x14ac:dyDescent="0.35">
      <c r="A2002">
        <v>2021</v>
      </c>
      <c r="B2002" s="34" t="s">
        <v>3214</v>
      </c>
      <c r="C2002" s="31" t="s">
        <v>1972</v>
      </c>
      <c r="D2002" s="23" t="s">
        <v>4568</v>
      </c>
      <c r="E2002" s="2">
        <v>1.001657764566857</v>
      </c>
      <c r="F2002" s="2">
        <v>1.0003601068904324</v>
      </c>
      <c r="G2002" s="2">
        <v>0.99938855830823137</v>
      </c>
      <c r="H2002" s="1">
        <v>1266.6782025274492</v>
      </c>
    </row>
    <row r="2003" spans="1:8" x14ac:dyDescent="0.35">
      <c r="A2003">
        <v>2021</v>
      </c>
      <c r="B2003" s="34" t="s">
        <v>3214</v>
      </c>
      <c r="C2003" s="31" t="s">
        <v>1973</v>
      </c>
      <c r="D2003" s="23" t="s">
        <v>4569</v>
      </c>
      <c r="E2003" s="2">
        <v>1.0014189253180967</v>
      </c>
      <c r="F2003" s="2">
        <v>1.0011379134825458</v>
      </c>
      <c r="G2003" s="2">
        <v>0.99918327482997493</v>
      </c>
      <c r="H2003" s="1">
        <v>1042.3150321581936</v>
      </c>
    </row>
    <row r="2004" spans="1:8" x14ac:dyDescent="0.35">
      <c r="A2004">
        <v>2021</v>
      </c>
      <c r="B2004" s="34" t="s">
        <v>3214</v>
      </c>
      <c r="C2004" s="31" t="s">
        <v>1974</v>
      </c>
      <c r="D2004" s="23" t="s">
        <v>4570</v>
      </c>
      <c r="E2004" s="2">
        <v>0.99922367730407635</v>
      </c>
      <c r="F2004" s="2">
        <v>0.99756194577684654</v>
      </c>
      <c r="G2004" s="2">
        <v>0.99877877844878304</v>
      </c>
      <c r="H2004" s="1">
        <v>1304.1899608649787</v>
      </c>
    </row>
    <row r="2005" spans="1:8" x14ac:dyDescent="0.35">
      <c r="A2005">
        <v>2021</v>
      </c>
      <c r="B2005" s="34" t="s">
        <v>3214</v>
      </c>
      <c r="C2005" s="31" t="s">
        <v>1975</v>
      </c>
      <c r="D2005" s="23" t="s">
        <v>4571</v>
      </c>
      <c r="E2005" s="2">
        <v>1.0042333968621571</v>
      </c>
      <c r="F2005" s="2">
        <v>0.99805273067715439</v>
      </c>
      <c r="G2005" s="2">
        <v>0.99990208165357219</v>
      </c>
      <c r="H2005" s="1">
        <v>1066.6962587821909</v>
      </c>
    </row>
    <row r="2006" spans="1:8" x14ac:dyDescent="0.35">
      <c r="A2006">
        <v>2021</v>
      </c>
      <c r="B2006" s="34" t="s">
        <v>3214</v>
      </c>
      <c r="C2006" s="31" t="s">
        <v>1976</v>
      </c>
      <c r="D2006" s="23" t="s">
        <v>4450</v>
      </c>
      <c r="E2006" s="2">
        <v>1.0023032151488771</v>
      </c>
      <c r="F2006" s="2">
        <v>1.0009318319213503</v>
      </c>
      <c r="G2006" s="2">
        <v>0.99926601304488449</v>
      </c>
      <c r="H2006" s="1">
        <v>1118.9229581265561</v>
      </c>
    </row>
    <row r="2007" spans="1:8" x14ac:dyDescent="0.35">
      <c r="A2007">
        <v>2021</v>
      </c>
      <c r="B2007" s="34" t="s">
        <v>3214</v>
      </c>
      <c r="C2007" s="31" t="s">
        <v>1977</v>
      </c>
      <c r="D2007" s="23" t="s">
        <v>4572</v>
      </c>
      <c r="E2007" s="2">
        <v>1.0004188076426752</v>
      </c>
      <c r="F2007" s="2">
        <v>0.99840538924694255</v>
      </c>
      <c r="G2007" s="2">
        <v>0.99958973085673264</v>
      </c>
      <c r="H2007" s="1">
        <v>1097.9711051086992</v>
      </c>
    </row>
    <row r="2008" spans="1:8" x14ac:dyDescent="0.35">
      <c r="A2008">
        <v>2021</v>
      </c>
      <c r="B2008" s="34" t="s">
        <v>3214</v>
      </c>
      <c r="C2008" s="31" t="s">
        <v>1978</v>
      </c>
      <c r="D2008" s="23" t="s">
        <v>4573</v>
      </c>
      <c r="E2008" s="2">
        <v>1.002610514787442</v>
      </c>
      <c r="F2008" s="2">
        <v>1.0006531912066514</v>
      </c>
      <c r="G2008" s="2">
        <v>0.99990510498841478</v>
      </c>
      <c r="H2008" s="1">
        <v>1148.3227304128391</v>
      </c>
    </row>
    <row r="2009" spans="1:8" x14ac:dyDescent="0.35">
      <c r="A2009">
        <v>2021</v>
      </c>
      <c r="B2009" s="34" t="s">
        <v>3214</v>
      </c>
      <c r="C2009" s="31" t="s">
        <v>1979</v>
      </c>
      <c r="D2009" s="23" t="s">
        <v>4351</v>
      </c>
      <c r="E2009" s="2">
        <v>1.0020672879990844</v>
      </c>
      <c r="F2009" s="2">
        <v>1.0015342750968932</v>
      </c>
      <c r="G2009" s="2">
        <v>1.0013205215237306</v>
      </c>
      <c r="H2009" s="1">
        <v>1079.6245969668651</v>
      </c>
    </row>
    <row r="2010" spans="1:8" x14ac:dyDescent="0.35">
      <c r="A2010">
        <v>2021</v>
      </c>
      <c r="B2010" s="34" t="s">
        <v>3214</v>
      </c>
      <c r="C2010" s="31" t="s">
        <v>1980</v>
      </c>
      <c r="D2010" s="23" t="s">
        <v>4574</v>
      </c>
      <c r="E2010" s="2">
        <v>1.0022234237703749</v>
      </c>
      <c r="F2010" s="2">
        <v>0.99948482276317041</v>
      </c>
      <c r="G2010" s="2">
        <v>1.0009415233243559</v>
      </c>
      <c r="H2010" s="1">
        <v>998.12991281471591</v>
      </c>
    </row>
    <row r="2011" spans="1:8" x14ac:dyDescent="0.35">
      <c r="A2011">
        <v>2021</v>
      </c>
      <c r="B2011" s="34" t="s">
        <v>3214</v>
      </c>
      <c r="C2011" s="31" t="s">
        <v>1981</v>
      </c>
      <c r="D2011" s="23" t="s">
        <v>3422</v>
      </c>
      <c r="E2011" s="2">
        <v>1.0019714991308761</v>
      </c>
      <c r="F2011" s="2">
        <v>1.0007185465006276</v>
      </c>
      <c r="G2011" s="2">
        <v>0.99976885124785519</v>
      </c>
      <c r="H2011" s="1">
        <v>1098.9444521150299</v>
      </c>
    </row>
    <row r="2012" spans="1:8" x14ac:dyDescent="0.35">
      <c r="A2012">
        <v>2021</v>
      </c>
      <c r="B2012" s="34" t="s">
        <v>3214</v>
      </c>
      <c r="C2012" s="31" t="s">
        <v>1982</v>
      </c>
      <c r="D2012" s="23" t="s">
        <v>4575</v>
      </c>
      <c r="E2012" s="2">
        <v>1.0025033246132065</v>
      </c>
      <c r="F2012" s="2">
        <v>1.0017757416354698</v>
      </c>
      <c r="G2012" s="2">
        <v>1.0002339954233002</v>
      </c>
      <c r="H2012" s="1">
        <v>1182.3457248778031</v>
      </c>
    </row>
    <row r="2013" spans="1:8" x14ac:dyDescent="0.35">
      <c r="A2013">
        <v>2021</v>
      </c>
      <c r="B2013" s="34" t="s">
        <v>3214</v>
      </c>
      <c r="C2013" s="31" t="s">
        <v>1983</v>
      </c>
      <c r="D2013" s="23" t="s">
        <v>4576</v>
      </c>
      <c r="E2013" s="2">
        <v>0.99980417278875577</v>
      </c>
      <c r="F2013" s="2">
        <v>1.0013768471048365</v>
      </c>
      <c r="G2013" s="2">
        <v>0.99928738738903267</v>
      </c>
      <c r="H2013" s="1">
        <v>1042.2471067520946</v>
      </c>
    </row>
    <row r="2014" spans="1:8" x14ac:dyDescent="0.35">
      <c r="A2014">
        <v>2021</v>
      </c>
      <c r="B2014" s="34" t="s">
        <v>3214</v>
      </c>
      <c r="C2014" s="31" t="s">
        <v>1984</v>
      </c>
      <c r="D2014" s="23" t="s">
        <v>4577</v>
      </c>
      <c r="E2014" s="2">
        <v>1.0018715726860725</v>
      </c>
      <c r="F2014" s="2">
        <v>1.0019344054471928</v>
      </c>
      <c r="G2014" s="2">
        <v>1.0002253220298363</v>
      </c>
      <c r="H2014" s="1">
        <v>963.24699762842374</v>
      </c>
    </row>
    <row r="2015" spans="1:8" x14ac:dyDescent="0.35">
      <c r="A2015">
        <v>2021</v>
      </c>
      <c r="B2015" s="34" t="s">
        <v>3214</v>
      </c>
      <c r="C2015" s="31" t="s">
        <v>1985</v>
      </c>
      <c r="D2015" s="23" t="s">
        <v>4578</v>
      </c>
      <c r="E2015" s="2">
        <v>1.0027063271232115</v>
      </c>
      <c r="F2015" s="2">
        <v>1.0021482996254134</v>
      </c>
      <c r="G2015" s="2">
        <v>1.00074954930836</v>
      </c>
      <c r="H2015" s="1">
        <v>1111.3939312551063</v>
      </c>
    </row>
    <row r="2016" spans="1:8" x14ac:dyDescent="0.35">
      <c r="A2016">
        <v>2021</v>
      </c>
      <c r="B2016" s="34" t="s">
        <v>3214</v>
      </c>
      <c r="C2016" s="31" t="s">
        <v>3277</v>
      </c>
      <c r="D2016" s="23" t="s">
        <v>3432</v>
      </c>
      <c r="E2016" s="2">
        <v>1.0017266482649576</v>
      </c>
      <c r="F2016" s="2">
        <v>0.999409742623109</v>
      </c>
      <c r="G2016" s="2">
        <v>0.99953571905775518</v>
      </c>
      <c r="H2016" s="1">
        <v>1053.4295336388777</v>
      </c>
    </row>
    <row r="2017" spans="1:8" x14ac:dyDescent="0.35">
      <c r="A2017">
        <v>2021</v>
      </c>
      <c r="B2017" s="34" t="s">
        <v>3214</v>
      </c>
      <c r="C2017" s="31" t="s">
        <v>1986</v>
      </c>
      <c r="D2017" s="23" t="s">
        <v>3805</v>
      </c>
      <c r="E2017" s="2">
        <v>1.0016672221323748</v>
      </c>
      <c r="F2017" s="2">
        <v>1.0012143026603524</v>
      </c>
      <c r="G2017" s="2">
        <v>0.999568408159213</v>
      </c>
      <c r="H2017" s="1">
        <v>989.45135170941614</v>
      </c>
    </row>
    <row r="2018" spans="1:8" x14ac:dyDescent="0.35">
      <c r="A2018">
        <v>2021</v>
      </c>
      <c r="B2018" s="34" t="s">
        <v>3214</v>
      </c>
      <c r="C2018" s="31" t="s">
        <v>1987</v>
      </c>
      <c r="D2018" s="23" t="s">
        <v>3696</v>
      </c>
      <c r="E2018" s="2">
        <v>1.000644219433696</v>
      </c>
      <c r="F2018" s="2">
        <v>1.0002293874827204</v>
      </c>
      <c r="G2018" s="2">
        <v>1.0010147640619607</v>
      </c>
      <c r="H2018" s="1">
        <v>1209.797655206992</v>
      </c>
    </row>
    <row r="2019" spans="1:8" x14ac:dyDescent="0.35">
      <c r="A2019">
        <v>2021</v>
      </c>
      <c r="B2019" s="34" t="s">
        <v>3214</v>
      </c>
      <c r="C2019" s="31" t="s">
        <v>1988</v>
      </c>
      <c r="D2019" s="23" t="s">
        <v>4579</v>
      </c>
      <c r="E2019" s="2">
        <v>0.99945484785493355</v>
      </c>
      <c r="F2019" s="2">
        <v>0.99799189131690558</v>
      </c>
      <c r="G2019" s="2">
        <v>0.99891891879222316</v>
      </c>
      <c r="H2019" s="1">
        <v>1120.0679449457052</v>
      </c>
    </row>
    <row r="2020" spans="1:8" x14ac:dyDescent="0.35">
      <c r="A2020">
        <v>2021</v>
      </c>
      <c r="B2020" s="34" t="s">
        <v>3214</v>
      </c>
      <c r="C2020" s="31" t="s">
        <v>1989</v>
      </c>
      <c r="D2020" s="23" t="s">
        <v>3806</v>
      </c>
      <c r="E2020" s="2">
        <v>1.0000735840030071</v>
      </c>
      <c r="F2020" s="2">
        <v>0.99975177462447407</v>
      </c>
      <c r="G2020" s="2">
        <v>0.99929433251538968</v>
      </c>
      <c r="H2020" s="1">
        <v>1029.7118479438525</v>
      </c>
    </row>
    <row r="2021" spans="1:8" x14ac:dyDescent="0.35">
      <c r="A2021">
        <v>2021</v>
      </c>
      <c r="B2021" s="34" t="s">
        <v>3214</v>
      </c>
      <c r="C2021" s="31" t="s">
        <v>1990</v>
      </c>
      <c r="D2021" s="23" t="s">
        <v>3811</v>
      </c>
      <c r="E2021" s="2">
        <v>1.0010108214196598</v>
      </c>
      <c r="F2021" s="2">
        <v>1.000006348808806</v>
      </c>
      <c r="G2021" s="2">
        <v>1.0001872361401389</v>
      </c>
      <c r="H2021" s="1">
        <v>1120.5013745249207</v>
      </c>
    </row>
    <row r="2022" spans="1:8" x14ac:dyDescent="0.35">
      <c r="A2022">
        <v>2021</v>
      </c>
      <c r="B2022" s="34" t="s">
        <v>3214</v>
      </c>
      <c r="C2022" s="31" t="s">
        <v>1991</v>
      </c>
      <c r="D2022" s="23" t="s">
        <v>3950</v>
      </c>
      <c r="E2022" s="2">
        <v>1.0032215923007917</v>
      </c>
      <c r="F2022" s="2">
        <v>1.0016996921559016</v>
      </c>
      <c r="G2022" s="2">
        <v>1.0003572972236725</v>
      </c>
      <c r="H2022" s="1">
        <v>842.24561238504384</v>
      </c>
    </row>
    <row r="2023" spans="1:8" x14ac:dyDescent="0.35">
      <c r="A2023">
        <v>2021</v>
      </c>
      <c r="B2023" s="34" t="s">
        <v>3214</v>
      </c>
      <c r="C2023" s="31" t="s">
        <v>1992</v>
      </c>
      <c r="D2023" s="23" t="s">
        <v>4580</v>
      </c>
      <c r="E2023" s="2">
        <v>0.99969665244365047</v>
      </c>
      <c r="F2023" s="2">
        <v>0.99918137192291134</v>
      </c>
      <c r="G2023" s="2">
        <v>0.99937629137917916</v>
      </c>
      <c r="H2023" s="1">
        <v>1011.8014897623106</v>
      </c>
    </row>
    <row r="2024" spans="1:8" x14ac:dyDescent="0.35">
      <c r="A2024">
        <v>2021</v>
      </c>
      <c r="B2024" s="34" t="s">
        <v>3214</v>
      </c>
      <c r="C2024" s="31" t="s">
        <v>1993</v>
      </c>
      <c r="D2024" s="23" t="s">
        <v>4024</v>
      </c>
      <c r="E2024" s="2">
        <v>1.0018409833507564</v>
      </c>
      <c r="F2024" s="2">
        <v>1.000417706499209</v>
      </c>
      <c r="G2024" s="2">
        <v>0.99949643890965623</v>
      </c>
      <c r="H2024" s="1">
        <v>1191.0774732817388</v>
      </c>
    </row>
    <row r="2025" spans="1:8" x14ac:dyDescent="0.35">
      <c r="A2025">
        <v>2021</v>
      </c>
      <c r="B2025" s="34" t="s">
        <v>3214</v>
      </c>
      <c r="C2025" s="31" t="s">
        <v>1994</v>
      </c>
      <c r="D2025" s="23" t="s">
        <v>4581</v>
      </c>
      <c r="E2025" s="2">
        <v>1.0005104381673018</v>
      </c>
      <c r="F2025" s="2">
        <v>0.99987177839371033</v>
      </c>
      <c r="G2025" s="2">
        <v>0.99936821534372311</v>
      </c>
      <c r="H2025" s="1">
        <v>922.30555884944602</v>
      </c>
    </row>
    <row r="2026" spans="1:8" x14ac:dyDescent="0.35">
      <c r="A2026">
        <v>2021</v>
      </c>
      <c r="B2026" s="34" t="s">
        <v>3214</v>
      </c>
      <c r="C2026" s="31" t="s">
        <v>1995</v>
      </c>
      <c r="D2026" s="23" t="s">
        <v>4582</v>
      </c>
      <c r="E2026" s="2">
        <v>1.0022396163084564</v>
      </c>
      <c r="F2026" s="2">
        <v>1.0002970008878962</v>
      </c>
      <c r="G2026" s="2">
        <v>0.99990492817757182</v>
      </c>
      <c r="H2026" s="1">
        <v>1188.3577363860743</v>
      </c>
    </row>
    <row r="2027" spans="1:8" x14ac:dyDescent="0.35">
      <c r="A2027">
        <v>2021</v>
      </c>
      <c r="B2027" s="34" t="s">
        <v>3214</v>
      </c>
      <c r="C2027" s="31" t="s">
        <v>1996</v>
      </c>
      <c r="D2027" s="23" t="s">
        <v>3705</v>
      </c>
      <c r="E2027" s="2">
        <v>0.99995393526923915</v>
      </c>
      <c r="F2027" s="2">
        <v>1.0002021484971082</v>
      </c>
      <c r="G2027" s="2">
        <v>0.99963909939440099</v>
      </c>
      <c r="H2027" s="1">
        <v>1142.9337145897514</v>
      </c>
    </row>
    <row r="2028" spans="1:8" x14ac:dyDescent="0.35">
      <c r="A2028">
        <v>2021</v>
      </c>
      <c r="B2028" s="34" t="s">
        <v>3214</v>
      </c>
      <c r="C2028" s="31" t="s">
        <v>1997</v>
      </c>
      <c r="D2028" s="23" t="s">
        <v>4242</v>
      </c>
      <c r="E2028" s="2">
        <v>1.0021661619777236</v>
      </c>
      <c r="F2028" s="2">
        <v>1.0005457519962948</v>
      </c>
      <c r="G2028" s="2">
        <v>0.99884214272401217</v>
      </c>
      <c r="H2028" s="1">
        <v>1010.1865418624293</v>
      </c>
    </row>
    <row r="2029" spans="1:8" x14ac:dyDescent="0.35">
      <c r="A2029">
        <v>2021</v>
      </c>
      <c r="B2029" s="34" t="s">
        <v>3214</v>
      </c>
      <c r="C2029" s="31" t="s">
        <v>1998</v>
      </c>
      <c r="D2029" s="23" t="s">
        <v>4583</v>
      </c>
      <c r="E2029" s="2">
        <v>1.0018477661022069</v>
      </c>
      <c r="F2029" s="2">
        <v>1.0010451491051859</v>
      </c>
      <c r="G2029" s="2">
        <v>1.0001140248596554</v>
      </c>
      <c r="H2029" s="1">
        <v>1147.5101842108888</v>
      </c>
    </row>
    <row r="2030" spans="1:8" x14ac:dyDescent="0.35">
      <c r="A2030">
        <v>2021</v>
      </c>
      <c r="B2030" s="34" t="s">
        <v>3214</v>
      </c>
      <c r="C2030" s="31" t="s">
        <v>1999</v>
      </c>
      <c r="D2030" s="23" t="s">
        <v>4245</v>
      </c>
      <c r="E2030" s="2">
        <v>1.0011812887302447</v>
      </c>
      <c r="F2030" s="2">
        <v>0.99787065024449351</v>
      </c>
      <c r="G2030" s="2">
        <v>0.99894459833231186</v>
      </c>
      <c r="H2030" s="1">
        <v>903.91072694488651</v>
      </c>
    </row>
    <row r="2031" spans="1:8" x14ac:dyDescent="0.35">
      <c r="A2031">
        <v>2021</v>
      </c>
      <c r="B2031" s="34" t="s">
        <v>3214</v>
      </c>
      <c r="C2031" s="31" t="s">
        <v>2000</v>
      </c>
      <c r="D2031" s="23" t="s">
        <v>3816</v>
      </c>
      <c r="E2031" s="2">
        <v>1.0021587842788737</v>
      </c>
      <c r="F2031" s="2">
        <v>1.0010626592258989</v>
      </c>
      <c r="G2031" s="2">
        <v>0.99937034828586668</v>
      </c>
      <c r="H2031" s="1">
        <v>999.0472472111959</v>
      </c>
    </row>
    <row r="2032" spans="1:8" x14ac:dyDescent="0.35">
      <c r="A2032">
        <v>2021</v>
      </c>
      <c r="B2032" s="34" t="s">
        <v>3214</v>
      </c>
      <c r="C2032" s="31" t="s">
        <v>2001</v>
      </c>
      <c r="D2032" s="23" t="s">
        <v>4584</v>
      </c>
      <c r="E2032" s="2">
        <v>1.000909856128434</v>
      </c>
      <c r="F2032" s="2">
        <v>0.99921111002505381</v>
      </c>
      <c r="G2032" s="2">
        <v>0.99914105813467857</v>
      </c>
      <c r="H2032" s="1">
        <v>1180.0232922016162</v>
      </c>
    </row>
    <row r="2033" spans="1:8" x14ac:dyDescent="0.35">
      <c r="A2033">
        <v>2021</v>
      </c>
      <c r="B2033" s="34" t="s">
        <v>3214</v>
      </c>
      <c r="C2033" s="31" t="s">
        <v>2002</v>
      </c>
      <c r="D2033" s="23" t="s">
        <v>4585</v>
      </c>
      <c r="E2033" s="2">
        <v>1.0011038513558452</v>
      </c>
      <c r="F2033" s="2">
        <v>1.0004411075993342</v>
      </c>
      <c r="G2033" s="2">
        <v>1.0004553481083547</v>
      </c>
      <c r="H2033" s="1">
        <v>1066.7044018043491</v>
      </c>
    </row>
    <row r="2034" spans="1:8" x14ac:dyDescent="0.35">
      <c r="A2034">
        <v>2021</v>
      </c>
      <c r="B2034" s="34" t="s">
        <v>3214</v>
      </c>
      <c r="C2034" s="31" t="s">
        <v>3278</v>
      </c>
      <c r="D2034" s="23" t="s">
        <v>3969</v>
      </c>
      <c r="E2034" s="2">
        <v>0.99821123984340498</v>
      </c>
      <c r="F2034" s="2">
        <v>0.99814128805100177</v>
      </c>
      <c r="G2034" s="2">
        <v>0.99934492798671748</v>
      </c>
      <c r="H2034" s="1">
        <v>998.78166247536785</v>
      </c>
    </row>
    <row r="2035" spans="1:8" x14ac:dyDescent="0.35">
      <c r="A2035">
        <v>2021</v>
      </c>
      <c r="B2035" s="34" t="s">
        <v>3214</v>
      </c>
      <c r="C2035" s="31" t="s">
        <v>2003</v>
      </c>
      <c r="D2035" s="23" t="s">
        <v>3909</v>
      </c>
      <c r="E2035" s="2">
        <v>1.0047116395424114</v>
      </c>
      <c r="F2035" s="2">
        <v>0.99995497042234993</v>
      </c>
      <c r="G2035" s="2">
        <v>0.99969313972693286</v>
      </c>
      <c r="H2035" s="1">
        <v>973.23399094309639</v>
      </c>
    </row>
    <row r="2036" spans="1:8" x14ac:dyDescent="0.35">
      <c r="A2036">
        <v>2021</v>
      </c>
      <c r="B2036" s="34" t="s">
        <v>3214</v>
      </c>
      <c r="C2036" s="31" t="s">
        <v>3279</v>
      </c>
      <c r="D2036" s="23" t="s">
        <v>4586</v>
      </c>
      <c r="E2036" s="2">
        <v>1.0018333826411421</v>
      </c>
      <c r="F2036" s="2">
        <v>0.99905338988890224</v>
      </c>
      <c r="G2036" s="2">
        <v>0.99687244939388864</v>
      </c>
      <c r="H2036" s="1">
        <v>1025.9022925063018</v>
      </c>
    </row>
    <row r="2037" spans="1:8" x14ac:dyDescent="0.35">
      <c r="A2037">
        <v>2021</v>
      </c>
      <c r="B2037" s="34" t="s">
        <v>3214</v>
      </c>
      <c r="C2037" s="31" t="s">
        <v>2004</v>
      </c>
      <c r="D2037" s="23" t="s">
        <v>3820</v>
      </c>
      <c r="E2037" s="2">
        <v>1.0044833362313459</v>
      </c>
      <c r="F2037" s="2">
        <v>1.0018623799221358</v>
      </c>
      <c r="G2037" s="2">
        <v>1.0000880290177045</v>
      </c>
      <c r="H2037" s="1">
        <v>1030.2520291910096</v>
      </c>
    </row>
    <row r="2038" spans="1:8" x14ac:dyDescent="0.35">
      <c r="A2038">
        <v>2021</v>
      </c>
      <c r="B2038" s="34" t="s">
        <v>3214</v>
      </c>
      <c r="C2038" s="31" t="s">
        <v>2005</v>
      </c>
      <c r="D2038" s="23" t="s">
        <v>4252</v>
      </c>
      <c r="E2038" s="2">
        <v>1.0001169785076471</v>
      </c>
      <c r="F2038" s="2">
        <v>0.99799643840985897</v>
      </c>
      <c r="G2038" s="2">
        <v>0.99852126483107229</v>
      </c>
      <c r="H2038" s="1">
        <v>1106.6375861087022</v>
      </c>
    </row>
    <row r="2039" spans="1:8" x14ac:dyDescent="0.35">
      <c r="A2039">
        <v>2021</v>
      </c>
      <c r="B2039" s="34" t="s">
        <v>3214</v>
      </c>
      <c r="C2039" s="31" t="s">
        <v>2006</v>
      </c>
      <c r="D2039" s="23" t="s">
        <v>4587</v>
      </c>
      <c r="E2039" s="2">
        <v>1.0064825092667991</v>
      </c>
      <c r="F2039" s="2">
        <v>1.0043208118559448</v>
      </c>
      <c r="G2039" s="2">
        <v>1.0001353276833942</v>
      </c>
      <c r="H2039" s="1">
        <v>958.55392489193264</v>
      </c>
    </row>
    <row r="2040" spans="1:8" x14ac:dyDescent="0.35">
      <c r="A2040">
        <v>2021</v>
      </c>
      <c r="B2040" s="34" t="s">
        <v>3214</v>
      </c>
      <c r="C2040" s="31" t="s">
        <v>3280</v>
      </c>
      <c r="D2040" s="23" t="s">
        <v>4588</v>
      </c>
      <c r="E2040" s="2">
        <v>0.99947197137283106</v>
      </c>
      <c r="F2040" s="2">
        <v>0.99914796067781253</v>
      </c>
      <c r="G2040" s="2">
        <v>1.0001538965041945</v>
      </c>
      <c r="H2040" s="1">
        <v>1377.2379700022809</v>
      </c>
    </row>
    <row r="2041" spans="1:8" x14ac:dyDescent="0.35">
      <c r="A2041">
        <v>2021</v>
      </c>
      <c r="B2041" s="34" t="s">
        <v>3214</v>
      </c>
      <c r="C2041" s="31" t="s">
        <v>2007</v>
      </c>
      <c r="D2041" s="23" t="s">
        <v>4589</v>
      </c>
      <c r="E2041" s="2">
        <v>0.99948859901225906</v>
      </c>
      <c r="F2041" s="2">
        <v>0.99959145049218601</v>
      </c>
      <c r="G2041" s="2">
        <v>0.99996879846749898</v>
      </c>
      <c r="H2041" s="1">
        <v>1194.7447826864334</v>
      </c>
    </row>
    <row r="2042" spans="1:8" x14ac:dyDescent="0.35">
      <c r="A2042">
        <v>2021</v>
      </c>
      <c r="B2042" s="34" t="s">
        <v>3214</v>
      </c>
      <c r="C2042" s="31" t="s">
        <v>2008</v>
      </c>
      <c r="D2042" s="23" t="s">
        <v>4590</v>
      </c>
      <c r="E2042" s="2">
        <v>1.0005394253431341</v>
      </c>
      <c r="F2042" s="2">
        <v>0.99939925178307976</v>
      </c>
      <c r="G2042" s="2">
        <v>0.99945005560829292</v>
      </c>
      <c r="H2042" s="1">
        <v>1212.1953688098222</v>
      </c>
    </row>
    <row r="2043" spans="1:8" x14ac:dyDescent="0.35">
      <c r="A2043">
        <v>2021</v>
      </c>
      <c r="B2043" s="34" t="s">
        <v>3214</v>
      </c>
      <c r="C2043" s="31" t="s">
        <v>2009</v>
      </c>
      <c r="D2043" s="23" t="s">
        <v>4591</v>
      </c>
      <c r="E2043" s="2">
        <v>1.0046037544152155</v>
      </c>
      <c r="F2043" s="2">
        <v>1.0014244076377723</v>
      </c>
      <c r="G2043" s="2">
        <v>1.0001840726274871</v>
      </c>
      <c r="H2043" s="1">
        <v>897.75722117971907</v>
      </c>
    </row>
    <row r="2044" spans="1:8" x14ac:dyDescent="0.35">
      <c r="A2044">
        <v>2021</v>
      </c>
      <c r="B2044" s="34" t="s">
        <v>3214</v>
      </c>
      <c r="C2044" s="31" t="s">
        <v>2010</v>
      </c>
      <c r="D2044" s="23" t="s">
        <v>3869</v>
      </c>
      <c r="E2044" s="2">
        <v>1.0019103697441807</v>
      </c>
      <c r="F2044" s="2">
        <v>1.0003406110357127</v>
      </c>
      <c r="G2044" s="2">
        <v>0.99962243920064442</v>
      </c>
      <c r="H2044" s="1">
        <v>1139.1244490290965</v>
      </c>
    </row>
    <row r="2045" spans="1:8" x14ac:dyDescent="0.35">
      <c r="A2045">
        <v>2021</v>
      </c>
      <c r="B2045" s="34" t="s">
        <v>3214</v>
      </c>
      <c r="C2045" s="31" t="s">
        <v>2011</v>
      </c>
      <c r="D2045" s="23" t="s">
        <v>4592</v>
      </c>
      <c r="E2045" s="2">
        <v>1.0039998816517328</v>
      </c>
      <c r="F2045" s="2">
        <v>1.0015690376610522</v>
      </c>
      <c r="G2045" s="2">
        <v>1.0002233118879034</v>
      </c>
      <c r="H2045" s="1">
        <v>1035.9285006948774</v>
      </c>
    </row>
    <row r="2046" spans="1:8" x14ac:dyDescent="0.35">
      <c r="A2046">
        <v>2021</v>
      </c>
      <c r="B2046" s="34" t="s">
        <v>3215</v>
      </c>
      <c r="C2046" s="31" t="s">
        <v>2012</v>
      </c>
      <c r="D2046" s="23" t="s">
        <v>3514</v>
      </c>
      <c r="E2046" s="2">
        <v>0.99675645756750841</v>
      </c>
      <c r="F2046" s="2">
        <v>0.9974352793793555</v>
      </c>
      <c r="G2046" s="2">
        <v>1.0005652140562054</v>
      </c>
      <c r="H2046" s="1">
        <v>1016.9279511912478</v>
      </c>
    </row>
    <row r="2047" spans="1:8" x14ac:dyDescent="0.35">
      <c r="A2047">
        <v>2021</v>
      </c>
      <c r="B2047" s="34" t="s">
        <v>3215</v>
      </c>
      <c r="C2047" s="31" t="s">
        <v>2013</v>
      </c>
      <c r="D2047" s="23" t="s">
        <v>3830</v>
      </c>
      <c r="E2047" s="2">
        <v>0.98782018329652754</v>
      </c>
      <c r="F2047" s="2">
        <v>0.98204099654568477</v>
      </c>
      <c r="G2047" s="2">
        <v>0.99604659026521225</v>
      </c>
      <c r="H2047" s="1">
        <v>932.13016900620846</v>
      </c>
    </row>
    <row r="2048" spans="1:8" x14ac:dyDescent="0.35">
      <c r="A2048">
        <v>2021</v>
      </c>
      <c r="B2048" s="34" t="s">
        <v>3215</v>
      </c>
      <c r="C2048" s="31" t="s">
        <v>2014</v>
      </c>
      <c r="D2048" s="23" t="s">
        <v>4593</v>
      </c>
      <c r="E2048" s="2">
        <v>0.99282283646162128</v>
      </c>
      <c r="F2048" s="2">
        <v>0.99834957640679101</v>
      </c>
      <c r="G2048" s="2">
        <v>1.0075683252332472</v>
      </c>
      <c r="H2048" s="1">
        <v>921.49779806350318</v>
      </c>
    </row>
    <row r="2049" spans="1:8" x14ac:dyDescent="0.35">
      <c r="A2049">
        <v>2021</v>
      </c>
      <c r="B2049" s="34" t="s">
        <v>3215</v>
      </c>
      <c r="C2049" s="31" t="s">
        <v>2015</v>
      </c>
      <c r="D2049" s="23" t="s">
        <v>4594</v>
      </c>
      <c r="E2049" s="2">
        <v>0.98896896437094584</v>
      </c>
      <c r="F2049" s="2">
        <v>0.99465138770008898</v>
      </c>
      <c r="G2049" s="2">
        <v>1.0004017325273322</v>
      </c>
      <c r="H2049" s="1">
        <v>947.61955585104511</v>
      </c>
    </row>
    <row r="2050" spans="1:8" x14ac:dyDescent="0.35">
      <c r="A2050">
        <v>2021</v>
      </c>
      <c r="B2050" s="34" t="s">
        <v>3215</v>
      </c>
      <c r="C2050" s="31" t="s">
        <v>2016</v>
      </c>
      <c r="D2050" s="23" t="s">
        <v>4595</v>
      </c>
      <c r="E2050" s="2">
        <v>0.99461548587180348</v>
      </c>
      <c r="F2050" s="2">
        <v>0.99261941996350667</v>
      </c>
      <c r="G2050" s="2">
        <v>0.99686796655694598</v>
      </c>
      <c r="H2050" s="1">
        <v>956.98410347785273</v>
      </c>
    </row>
    <row r="2051" spans="1:8" x14ac:dyDescent="0.35">
      <c r="A2051">
        <v>2021</v>
      </c>
      <c r="B2051" s="34" t="s">
        <v>3215</v>
      </c>
      <c r="C2051" s="31" t="s">
        <v>2017</v>
      </c>
      <c r="D2051" s="23" t="s">
        <v>4596</v>
      </c>
      <c r="E2051" s="2">
        <v>0.99379194977552965</v>
      </c>
      <c r="F2051" s="2">
        <v>0.99069202422311275</v>
      </c>
      <c r="G2051" s="2">
        <v>1.0038738503188362</v>
      </c>
      <c r="H2051" s="1">
        <v>1005.2434792139928</v>
      </c>
    </row>
    <row r="2052" spans="1:8" x14ac:dyDescent="0.35">
      <c r="A2052">
        <v>2021</v>
      </c>
      <c r="B2052" s="34" t="s">
        <v>3215</v>
      </c>
      <c r="C2052" s="31" t="s">
        <v>2018</v>
      </c>
      <c r="D2052" s="23" t="s">
        <v>4597</v>
      </c>
      <c r="E2052" s="2">
        <v>0.99853258038686687</v>
      </c>
      <c r="F2052" s="2">
        <v>0.9964806819154618</v>
      </c>
      <c r="G2052" s="2">
        <v>1.0015258951605512</v>
      </c>
      <c r="H2052" s="1">
        <v>936.10745447925092</v>
      </c>
    </row>
    <row r="2053" spans="1:8" x14ac:dyDescent="0.35">
      <c r="A2053">
        <v>2021</v>
      </c>
      <c r="B2053" s="34" t="s">
        <v>3215</v>
      </c>
      <c r="C2053" s="31" t="s">
        <v>2019</v>
      </c>
      <c r="D2053" s="23" t="s">
        <v>3778</v>
      </c>
      <c r="E2053" s="2">
        <v>0.99656145032652399</v>
      </c>
      <c r="F2053" s="2">
        <v>0.99202162229380464</v>
      </c>
      <c r="G2053" s="2">
        <v>0.99782344313272042</v>
      </c>
      <c r="H2053" s="1">
        <v>975.95294581711494</v>
      </c>
    </row>
    <row r="2054" spans="1:8" x14ac:dyDescent="0.35">
      <c r="A2054">
        <v>2021</v>
      </c>
      <c r="B2054" s="34" t="s">
        <v>3215</v>
      </c>
      <c r="C2054" s="31" t="s">
        <v>2020</v>
      </c>
      <c r="D2054" s="23" t="s">
        <v>3302</v>
      </c>
      <c r="E2054" s="2">
        <v>0.99643983212883958</v>
      </c>
      <c r="F2054" s="2">
        <v>0.99136876401186658</v>
      </c>
      <c r="G2054" s="2">
        <v>0.99711567323279149</v>
      </c>
      <c r="H2054" s="1">
        <v>972.12323276950849</v>
      </c>
    </row>
    <row r="2055" spans="1:8" x14ac:dyDescent="0.35">
      <c r="A2055">
        <v>2021</v>
      </c>
      <c r="B2055" s="34" t="s">
        <v>3215</v>
      </c>
      <c r="C2055" s="31" t="s">
        <v>2021</v>
      </c>
      <c r="D2055" s="23" t="s">
        <v>3407</v>
      </c>
      <c r="E2055" s="2">
        <v>1.0010320181636545</v>
      </c>
      <c r="F2055" s="2">
        <v>0.99930539997459</v>
      </c>
      <c r="G2055" s="2">
        <v>1.0021091106613536</v>
      </c>
      <c r="H2055" s="1">
        <v>911.41937391109059</v>
      </c>
    </row>
    <row r="2056" spans="1:8" x14ac:dyDescent="0.35">
      <c r="A2056">
        <v>2021</v>
      </c>
      <c r="B2056" s="34" t="s">
        <v>3215</v>
      </c>
      <c r="C2056" s="31" t="s">
        <v>2022</v>
      </c>
      <c r="D2056" s="23" t="s">
        <v>3781</v>
      </c>
      <c r="E2056" s="2">
        <v>1.0022037917171458</v>
      </c>
      <c r="F2056" s="2">
        <v>0.99735197209108495</v>
      </c>
      <c r="G2056" s="2">
        <v>1.0013400746103542</v>
      </c>
      <c r="H2056" s="1">
        <v>930.07937666488431</v>
      </c>
    </row>
    <row r="2057" spans="1:8" x14ac:dyDescent="0.35">
      <c r="A2057">
        <v>2021</v>
      </c>
      <c r="B2057" s="34" t="s">
        <v>3215</v>
      </c>
      <c r="C2057" s="31" t="s">
        <v>2023</v>
      </c>
      <c r="D2057" s="23" t="s">
        <v>3409</v>
      </c>
      <c r="E2057" s="2">
        <v>1.0122328738275645</v>
      </c>
      <c r="F2057" s="2">
        <v>1.0002981660152033</v>
      </c>
      <c r="G2057" s="2">
        <v>1.0048599486739533</v>
      </c>
      <c r="H2057" s="1">
        <v>958.92809488979583</v>
      </c>
    </row>
    <row r="2058" spans="1:8" x14ac:dyDescent="0.35">
      <c r="A2058">
        <v>2021</v>
      </c>
      <c r="B2058" s="34" t="s">
        <v>3215</v>
      </c>
      <c r="C2058" s="31" t="s">
        <v>2024</v>
      </c>
      <c r="D2058" s="23" t="s">
        <v>4598</v>
      </c>
      <c r="E2058" s="2">
        <v>0.99573313251013995</v>
      </c>
      <c r="F2058" s="2">
        <v>0.99019207728245884</v>
      </c>
      <c r="G2058" s="2">
        <v>0.99666124916360999</v>
      </c>
      <c r="H2058" s="1">
        <v>972.03653384699305</v>
      </c>
    </row>
    <row r="2059" spans="1:8" x14ac:dyDescent="0.35">
      <c r="A2059">
        <v>2021</v>
      </c>
      <c r="B2059" s="34" t="s">
        <v>3215</v>
      </c>
      <c r="C2059" s="31" t="s">
        <v>2025</v>
      </c>
      <c r="D2059" s="23" t="s">
        <v>3783</v>
      </c>
      <c r="E2059" s="2">
        <v>0.98442313759810662</v>
      </c>
      <c r="F2059" s="2">
        <v>0.9836613457220813</v>
      </c>
      <c r="G2059" s="2">
        <v>1.0003849737786881</v>
      </c>
      <c r="H2059" s="1">
        <v>980.72146658491988</v>
      </c>
    </row>
    <row r="2060" spans="1:8" x14ac:dyDescent="0.35">
      <c r="A2060">
        <v>2021</v>
      </c>
      <c r="B2060" s="34" t="s">
        <v>3215</v>
      </c>
      <c r="C2060" s="31" t="s">
        <v>2026</v>
      </c>
      <c r="D2060" s="23" t="s">
        <v>4599</v>
      </c>
      <c r="E2060" s="2">
        <v>0.99914464405373626</v>
      </c>
      <c r="F2060" s="2">
        <v>1.0027291376219838</v>
      </c>
      <c r="G2060" s="2">
        <v>1.0050302913579945</v>
      </c>
      <c r="H2060" s="1">
        <v>892.11016551259763</v>
      </c>
    </row>
    <row r="2061" spans="1:8" x14ac:dyDescent="0.35">
      <c r="A2061">
        <v>2021</v>
      </c>
      <c r="B2061" s="34" t="s">
        <v>3215</v>
      </c>
      <c r="C2061" s="31" t="s">
        <v>2027</v>
      </c>
      <c r="D2061" s="23" t="s">
        <v>4600</v>
      </c>
      <c r="E2061" s="2">
        <v>1.0045416257250832</v>
      </c>
      <c r="F2061" s="2">
        <v>1.0066070362055559</v>
      </c>
      <c r="G2061" s="2">
        <v>0.99636083829758459</v>
      </c>
      <c r="H2061" s="1">
        <v>972.96807417499645</v>
      </c>
    </row>
    <row r="2062" spans="1:8" x14ac:dyDescent="0.35">
      <c r="A2062">
        <v>2021</v>
      </c>
      <c r="B2062" s="34" t="s">
        <v>3215</v>
      </c>
      <c r="C2062" s="31" t="s">
        <v>2028</v>
      </c>
      <c r="D2062" s="23" t="s">
        <v>3414</v>
      </c>
      <c r="E2062" s="2">
        <v>0.99624807060393328</v>
      </c>
      <c r="F2062" s="2">
        <v>0.99629901796438758</v>
      </c>
      <c r="G2062" s="2">
        <v>1.003163860470849</v>
      </c>
      <c r="H2062" s="1">
        <v>1007.9812818059639</v>
      </c>
    </row>
    <row r="2063" spans="1:8" x14ac:dyDescent="0.35">
      <c r="A2063">
        <v>2021</v>
      </c>
      <c r="B2063" s="34" t="s">
        <v>3215</v>
      </c>
      <c r="C2063" s="31" t="s">
        <v>2029</v>
      </c>
      <c r="D2063" s="23" t="s">
        <v>4601</v>
      </c>
      <c r="E2063" s="2">
        <v>0.9828568480461205</v>
      </c>
      <c r="F2063" s="2">
        <v>0.98900411042891834</v>
      </c>
      <c r="G2063" s="2">
        <v>0.99736641431588824</v>
      </c>
      <c r="H2063" s="1">
        <v>898.45137060140962</v>
      </c>
    </row>
    <row r="2064" spans="1:8" x14ac:dyDescent="0.35">
      <c r="A2064">
        <v>2021</v>
      </c>
      <c r="B2064" s="34" t="s">
        <v>3215</v>
      </c>
      <c r="C2064" s="31" t="s">
        <v>2030</v>
      </c>
      <c r="D2064" s="23" t="s">
        <v>4602</v>
      </c>
      <c r="E2064" s="2">
        <v>0.99861430725632372</v>
      </c>
      <c r="F2064" s="2">
        <v>1.0018514760688424</v>
      </c>
      <c r="G2064" s="2">
        <v>1.001662801073151</v>
      </c>
      <c r="H2064" s="1">
        <v>987.48814037814248</v>
      </c>
    </row>
    <row r="2065" spans="1:8" x14ac:dyDescent="0.35">
      <c r="A2065">
        <v>2021</v>
      </c>
      <c r="B2065" s="34" t="s">
        <v>3215</v>
      </c>
      <c r="C2065" s="31" t="s">
        <v>2031</v>
      </c>
      <c r="D2065" s="23" t="s">
        <v>4603</v>
      </c>
      <c r="E2065" s="2">
        <v>1.0005606296855214</v>
      </c>
      <c r="F2065" s="2">
        <v>1.0043902190325489</v>
      </c>
      <c r="G2065" s="2">
        <v>1.0070926572843784</v>
      </c>
      <c r="H2065" s="1">
        <v>983.7104575377997</v>
      </c>
    </row>
    <row r="2066" spans="1:8" x14ac:dyDescent="0.35">
      <c r="A2066">
        <v>2021</v>
      </c>
      <c r="B2066" s="34" t="s">
        <v>3215</v>
      </c>
      <c r="C2066" s="31" t="s">
        <v>2032</v>
      </c>
      <c r="D2066" s="23" t="s">
        <v>3835</v>
      </c>
      <c r="E2066" s="2">
        <v>0.99265957556614559</v>
      </c>
      <c r="F2066" s="2">
        <v>0.98663694647006284</v>
      </c>
      <c r="G2066" s="2">
        <v>0.99172554722889394</v>
      </c>
      <c r="H2066" s="1">
        <v>981.24265668402859</v>
      </c>
    </row>
    <row r="2067" spans="1:8" x14ac:dyDescent="0.35">
      <c r="A2067">
        <v>2021</v>
      </c>
      <c r="B2067" s="34" t="s">
        <v>3215</v>
      </c>
      <c r="C2067" s="31" t="s">
        <v>2033</v>
      </c>
      <c r="D2067" s="23" t="s">
        <v>4476</v>
      </c>
      <c r="E2067" s="2">
        <v>0.99104074296626687</v>
      </c>
      <c r="F2067" s="2">
        <v>0.99700033850097647</v>
      </c>
      <c r="G2067" s="2">
        <v>1.0040728140309718</v>
      </c>
      <c r="H2067" s="1">
        <v>949.70897662424738</v>
      </c>
    </row>
    <row r="2068" spans="1:8" x14ac:dyDescent="0.35">
      <c r="A2068">
        <v>2021</v>
      </c>
      <c r="B2068" s="34" t="s">
        <v>3215</v>
      </c>
      <c r="C2068" s="31" t="s">
        <v>2034</v>
      </c>
      <c r="D2068" s="23" t="s">
        <v>3569</v>
      </c>
      <c r="E2068" s="2">
        <v>0.99224845626442337</v>
      </c>
      <c r="F2068" s="2">
        <v>0.98502990080322128</v>
      </c>
      <c r="G2068" s="2">
        <v>0.99082048156213731</v>
      </c>
      <c r="H2068" s="1">
        <v>996.97766816873843</v>
      </c>
    </row>
    <row r="2069" spans="1:8" x14ac:dyDescent="0.35">
      <c r="A2069">
        <v>2021</v>
      </c>
      <c r="B2069" s="34" t="s">
        <v>3215</v>
      </c>
      <c r="C2069" s="31" t="s">
        <v>2035</v>
      </c>
      <c r="D2069" s="23" t="s">
        <v>3324</v>
      </c>
      <c r="E2069" s="2">
        <v>0.99377910898734256</v>
      </c>
      <c r="F2069" s="2">
        <v>0.99278381553652018</v>
      </c>
      <c r="G2069" s="2">
        <v>0.99776548980753732</v>
      </c>
      <c r="H2069" s="1">
        <v>995.29675197501308</v>
      </c>
    </row>
    <row r="2070" spans="1:8" x14ac:dyDescent="0.35">
      <c r="A2070">
        <v>2021</v>
      </c>
      <c r="B2070" s="34" t="s">
        <v>3215</v>
      </c>
      <c r="C2070" s="31" t="s">
        <v>2036</v>
      </c>
      <c r="D2070" s="23" t="s">
        <v>3325</v>
      </c>
      <c r="E2070" s="2">
        <v>0.99225929151172498</v>
      </c>
      <c r="F2070" s="2">
        <v>0.98576574268029959</v>
      </c>
      <c r="G2070" s="2">
        <v>0.99109435279135782</v>
      </c>
      <c r="H2070" s="1">
        <v>956.64118616210726</v>
      </c>
    </row>
    <row r="2071" spans="1:8" x14ac:dyDescent="0.35">
      <c r="A2071">
        <v>2021</v>
      </c>
      <c r="B2071" s="34" t="s">
        <v>3215</v>
      </c>
      <c r="C2071" s="31" t="s">
        <v>2037</v>
      </c>
      <c r="D2071" s="23" t="s">
        <v>3420</v>
      </c>
      <c r="E2071" s="2">
        <v>1.0056047484490471</v>
      </c>
      <c r="F2071" s="2">
        <v>1.0025718550500256</v>
      </c>
      <c r="G2071" s="2">
        <v>1.0071440722550487</v>
      </c>
      <c r="H2071" s="1">
        <v>946.80918257228745</v>
      </c>
    </row>
    <row r="2072" spans="1:8" x14ac:dyDescent="0.35">
      <c r="A2072">
        <v>2021</v>
      </c>
      <c r="B2072" s="34" t="s">
        <v>3215</v>
      </c>
      <c r="C2072" s="31" t="s">
        <v>2038</v>
      </c>
      <c r="D2072" s="23" t="s">
        <v>4604</v>
      </c>
      <c r="E2072" s="2">
        <v>0.9969163020474241</v>
      </c>
      <c r="F2072" s="2">
        <v>0.99894141712673779</v>
      </c>
      <c r="G2072" s="2">
        <v>1.0034985660207012</v>
      </c>
      <c r="H2072" s="1">
        <v>917.67251353233519</v>
      </c>
    </row>
    <row r="2073" spans="1:8" x14ac:dyDescent="0.35">
      <c r="A2073">
        <v>2021</v>
      </c>
      <c r="B2073" s="34" t="s">
        <v>3215</v>
      </c>
      <c r="C2073" s="31" t="s">
        <v>2039</v>
      </c>
      <c r="D2073" s="23" t="s">
        <v>4605</v>
      </c>
      <c r="E2073" s="2">
        <v>0.98423343724330414</v>
      </c>
      <c r="F2073" s="2">
        <v>0.99003840508494201</v>
      </c>
      <c r="G2073" s="2">
        <v>0.99771866573005685</v>
      </c>
      <c r="H2073" s="1">
        <v>906.65169448448978</v>
      </c>
    </row>
    <row r="2074" spans="1:8" x14ac:dyDescent="0.35">
      <c r="A2074">
        <v>2021</v>
      </c>
      <c r="B2074" s="34" t="s">
        <v>3215</v>
      </c>
      <c r="C2074" s="31" t="s">
        <v>2040</v>
      </c>
      <c r="D2074" s="23" t="s">
        <v>3327</v>
      </c>
      <c r="E2074" s="2">
        <v>1.0112288108703824</v>
      </c>
      <c r="F2074" s="2">
        <v>1.0139118638869224</v>
      </c>
      <c r="G2074" s="2">
        <v>1.0110981959257628</v>
      </c>
      <c r="H2074" s="1">
        <v>921.41929524257989</v>
      </c>
    </row>
    <row r="2075" spans="1:8" x14ac:dyDescent="0.35">
      <c r="A2075">
        <v>2021</v>
      </c>
      <c r="B2075" s="34" t="s">
        <v>3215</v>
      </c>
      <c r="C2075" s="31" t="s">
        <v>2041</v>
      </c>
      <c r="D2075" s="23" t="s">
        <v>4606</v>
      </c>
      <c r="E2075" s="2">
        <v>0.99617119743860816</v>
      </c>
      <c r="F2075" s="2">
        <v>0.99848572735874286</v>
      </c>
      <c r="G2075" s="2">
        <v>1.0020021082210828</v>
      </c>
      <c r="H2075" s="1">
        <v>939.69448069603686</v>
      </c>
    </row>
    <row r="2076" spans="1:8" x14ac:dyDescent="0.35">
      <c r="A2076">
        <v>2021</v>
      </c>
      <c r="B2076" s="34" t="s">
        <v>3215</v>
      </c>
      <c r="C2076" s="31" t="s">
        <v>2042</v>
      </c>
      <c r="D2076" s="23" t="s">
        <v>3598</v>
      </c>
      <c r="E2076" s="2">
        <v>0.99581023495112053</v>
      </c>
      <c r="F2076" s="2">
        <v>0.99048644938007635</v>
      </c>
      <c r="G2076" s="2">
        <v>0.99640283138482011</v>
      </c>
      <c r="H2076" s="1">
        <v>986.05538332483604</v>
      </c>
    </row>
    <row r="2077" spans="1:8" x14ac:dyDescent="0.35">
      <c r="A2077">
        <v>2021</v>
      </c>
      <c r="B2077" s="34" t="s">
        <v>3215</v>
      </c>
      <c r="C2077" s="31" t="s">
        <v>2043</v>
      </c>
      <c r="D2077" s="23" t="s">
        <v>3681</v>
      </c>
      <c r="E2077" s="2">
        <v>0.99496921296300078</v>
      </c>
      <c r="F2077" s="2">
        <v>0.99572144006653962</v>
      </c>
      <c r="G2077" s="2">
        <v>1.0061352951698301</v>
      </c>
      <c r="H2077" s="1">
        <v>938.77506423433829</v>
      </c>
    </row>
    <row r="2078" spans="1:8" x14ac:dyDescent="0.35">
      <c r="A2078">
        <v>2021</v>
      </c>
      <c r="B2078" s="34" t="s">
        <v>3215</v>
      </c>
      <c r="C2078" s="31" t="s">
        <v>2044</v>
      </c>
      <c r="D2078" s="23" t="s">
        <v>3793</v>
      </c>
      <c r="E2078" s="2">
        <v>0.99222039657771</v>
      </c>
      <c r="F2078" s="2">
        <v>0.98981047979497427</v>
      </c>
      <c r="G2078" s="2">
        <v>0.99855277865842451</v>
      </c>
      <c r="H2078" s="1">
        <v>1013.8541551735416</v>
      </c>
    </row>
    <row r="2079" spans="1:8" x14ac:dyDescent="0.35">
      <c r="A2079">
        <v>2021</v>
      </c>
      <c r="B2079" s="34" t="s">
        <v>3215</v>
      </c>
      <c r="C2079" s="31" t="s">
        <v>2045</v>
      </c>
      <c r="D2079" s="23" t="s">
        <v>3840</v>
      </c>
      <c r="E2079" s="2">
        <v>0.99960860351417602</v>
      </c>
      <c r="F2079" s="2">
        <v>1.0023829923597811</v>
      </c>
      <c r="G2079" s="2">
        <v>1.0051197938378649</v>
      </c>
      <c r="H2079" s="1">
        <v>944.53687543376441</v>
      </c>
    </row>
    <row r="2080" spans="1:8" x14ac:dyDescent="0.35">
      <c r="A2080">
        <v>2021</v>
      </c>
      <c r="B2080" s="34" t="s">
        <v>3215</v>
      </c>
      <c r="C2080" s="31" t="s">
        <v>2046</v>
      </c>
      <c r="D2080" s="23" t="s">
        <v>3329</v>
      </c>
      <c r="E2080" s="2">
        <v>1.0021894252460506</v>
      </c>
      <c r="F2080" s="2">
        <v>1.0022133084382228</v>
      </c>
      <c r="G2080" s="2">
        <v>1.0057312737408379</v>
      </c>
      <c r="H2080" s="1">
        <v>963.19113743807929</v>
      </c>
    </row>
    <row r="2081" spans="1:8" x14ac:dyDescent="0.35">
      <c r="A2081">
        <v>2021</v>
      </c>
      <c r="B2081" s="34" t="s">
        <v>3215</v>
      </c>
      <c r="C2081" s="31" t="s">
        <v>2047</v>
      </c>
      <c r="D2081" s="23" t="s">
        <v>4607</v>
      </c>
      <c r="E2081" s="2">
        <v>0.99347828103062541</v>
      </c>
      <c r="F2081" s="2">
        <v>0.99274758435553723</v>
      </c>
      <c r="G2081" s="2">
        <v>0.99914781914656381</v>
      </c>
      <c r="H2081" s="1">
        <v>949.42706327088331</v>
      </c>
    </row>
    <row r="2082" spans="1:8" x14ac:dyDescent="0.35">
      <c r="A2082">
        <v>2021</v>
      </c>
      <c r="B2082" s="34" t="s">
        <v>3215</v>
      </c>
      <c r="C2082" s="31" t="s">
        <v>2048</v>
      </c>
      <c r="D2082" s="23" t="s">
        <v>4608</v>
      </c>
      <c r="E2082" s="2">
        <v>0.9934093095792863</v>
      </c>
      <c r="F2082" s="2">
        <v>0.98788532039366372</v>
      </c>
      <c r="G2082" s="2">
        <v>0.99278678727866543</v>
      </c>
      <c r="H2082" s="1">
        <v>982.26963656413761</v>
      </c>
    </row>
    <row r="2083" spans="1:8" x14ac:dyDescent="0.35">
      <c r="A2083">
        <v>2021</v>
      </c>
      <c r="B2083" s="34" t="s">
        <v>3215</v>
      </c>
      <c r="C2083" s="31" t="s">
        <v>2049</v>
      </c>
      <c r="D2083" s="23" t="s">
        <v>3604</v>
      </c>
      <c r="E2083" s="2">
        <v>0.99613628725771208</v>
      </c>
      <c r="F2083" s="2">
        <v>0.99768151902525193</v>
      </c>
      <c r="G2083" s="2">
        <v>1.0032805999275241</v>
      </c>
      <c r="H2083" s="1">
        <v>914.55839978256654</v>
      </c>
    </row>
    <row r="2084" spans="1:8" x14ac:dyDescent="0.35">
      <c r="A2084">
        <v>2021</v>
      </c>
      <c r="B2084" s="34" t="s">
        <v>3215</v>
      </c>
      <c r="C2084" s="31" t="s">
        <v>2050</v>
      </c>
      <c r="D2084" s="23" t="s">
        <v>4161</v>
      </c>
      <c r="E2084" s="2">
        <v>0.99170087163374987</v>
      </c>
      <c r="F2084" s="2">
        <v>0.99628339748296779</v>
      </c>
      <c r="G2084" s="2">
        <v>1.003834246743466</v>
      </c>
      <c r="H2084" s="1">
        <v>910.84190362569905</v>
      </c>
    </row>
    <row r="2085" spans="1:8" x14ac:dyDescent="0.35">
      <c r="A2085">
        <v>2021</v>
      </c>
      <c r="B2085" s="34" t="s">
        <v>3215</v>
      </c>
      <c r="C2085" s="31" t="s">
        <v>2051</v>
      </c>
      <c r="D2085" s="23" t="s">
        <v>3331</v>
      </c>
      <c r="E2085" s="2">
        <v>0.99534528724263882</v>
      </c>
      <c r="F2085" s="2">
        <v>0.99526346359431117</v>
      </c>
      <c r="G2085" s="2">
        <v>0.99959495090977357</v>
      </c>
      <c r="H2085" s="1">
        <v>939.82303771190857</v>
      </c>
    </row>
    <row r="2086" spans="1:8" x14ac:dyDescent="0.35">
      <c r="A2086">
        <v>2021</v>
      </c>
      <c r="B2086" s="34" t="s">
        <v>3215</v>
      </c>
      <c r="C2086" s="31" t="s">
        <v>2052</v>
      </c>
      <c r="D2086" s="23" t="s">
        <v>3332</v>
      </c>
      <c r="E2086" s="2">
        <v>1.0068205721274202</v>
      </c>
      <c r="F2086" s="2">
        <v>1.0077795495418498</v>
      </c>
      <c r="G2086" s="2">
        <v>1.0078646721806572</v>
      </c>
      <c r="H2086" s="1">
        <v>869.96849326314361</v>
      </c>
    </row>
    <row r="2087" spans="1:8" x14ac:dyDescent="0.35">
      <c r="A2087">
        <v>2021</v>
      </c>
      <c r="B2087" s="34" t="s">
        <v>3215</v>
      </c>
      <c r="C2087" s="31" t="s">
        <v>2053</v>
      </c>
      <c r="D2087" s="23" t="s">
        <v>3801</v>
      </c>
      <c r="E2087" s="2">
        <v>0.99260526287327278</v>
      </c>
      <c r="F2087" s="2">
        <v>0.99551383542949501</v>
      </c>
      <c r="G2087" s="2">
        <v>0.99973990368295529</v>
      </c>
      <c r="H2087" s="1">
        <v>964.22114670725512</v>
      </c>
    </row>
    <row r="2088" spans="1:8" x14ac:dyDescent="0.35">
      <c r="A2088">
        <v>2021</v>
      </c>
      <c r="B2088" s="34" t="s">
        <v>3215</v>
      </c>
      <c r="C2088" s="31" t="s">
        <v>2054</v>
      </c>
      <c r="D2088" s="23" t="s">
        <v>3474</v>
      </c>
      <c r="E2088" s="2">
        <v>0.98342657164203506</v>
      </c>
      <c r="F2088" s="2">
        <v>0.98962387641845873</v>
      </c>
      <c r="G2088" s="2">
        <v>0.99762539915471327</v>
      </c>
      <c r="H2088" s="1">
        <v>974.34330059924548</v>
      </c>
    </row>
    <row r="2089" spans="1:8" x14ac:dyDescent="0.35">
      <c r="A2089">
        <v>2021</v>
      </c>
      <c r="B2089" s="34" t="s">
        <v>3215</v>
      </c>
      <c r="C2089" s="31" t="s">
        <v>2055</v>
      </c>
      <c r="D2089" s="23" t="s">
        <v>3335</v>
      </c>
      <c r="E2089" s="2">
        <v>0.99652447935013577</v>
      </c>
      <c r="F2089" s="2">
        <v>0.9949151758796172</v>
      </c>
      <c r="G2089" s="2">
        <v>0.99969904998443548</v>
      </c>
      <c r="H2089" s="1">
        <v>922.5774785817797</v>
      </c>
    </row>
    <row r="2090" spans="1:8" x14ac:dyDescent="0.35">
      <c r="A2090">
        <v>2021</v>
      </c>
      <c r="B2090" s="34" t="s">
        <v>3215</v>
      </c>
      <c r="C2090" s="31" t="s">
        <v>2056</v>
      </c>
      <c r="D2090" s="23" t="s">
        <v>4609</v>
      </c>
      <c r="E2090" s="2">
        <v>0.99212568347879693</v>
      </c>
      <c r="F2090" s="2">
        <v>0.98641762237810671</v>
      </c>
      <c r="G2090" s="2">
        <v>0.99142197762742545</v>
      </c>
      <c r="H2090" s="1">
        <v>967.03204013937079</v>
      </c>
    </row>
    <row r="2091" spans="1:8" x14ac:dyDescent="0.35">
      <c r="A2091">
        <v>2021</v>
      </c>
      <c r="B2091" s="34" t="s">
        <v>3215</v>
      </c>
      <c r="C2091" s="31" t="s">
        <v>2057</v>
      </c>
      <c r="D2091" s="23" t="s">
        <v>3432</v>
      </c>
      <c r="E2091" s="2">
        <v>0.9929522648918474</v>
      </c>
      <c r="F2091" s="2">
        <v>0.98960312623997926</v>
      </c>
      <c r="G2091" s="2">
        <v>0.99602480336281485</v>
      </c>
      <c r="H2091" s="1">
        <v>1037.6070879427728</v>
      </c>
    </row>
    <row r="2092" spans="1:8" x14ac:dyDescent="0.35">
      <c r="A2092">
        <v>2021</v>
      </c>
      <c r="B2092" s="34" t="s">
        <v>3215</v>
      </c>
      <c r="C2092" s="31" t="s">
        <v>2058</v>
      </c>
      <c r="D2092" s="23" t="s">
        <v>4610</v>
      </c>
      <c r="E2092" s="2">
        <v>0.98391018641003136</v>
      </c>
      <c r="F2092" s="2">
        <v>0.98957430971764404</v>
      </c>
      <c r="G2092" s="2">
        <v>0.99719239046011798</v>
      </c>
      <c r="H2092" s="1">
        <v>917.8214057539376</v>
      </c>
    </row>
    <row r="2093" spans="1:8" x14ac:dyDescent="0.35">
      <c r="A2093">
        <v>2021</v>
      </c>
      <c r="B2093" s="34" t="s">
        <v>3215</v>
      </c>
      <c r="C2093" s="31" t="s">
        <v>2059</v>
      </c>
      <c r="D2093" s="23" t="s">
        <v>3894</v>
      </c>
      <c r="E2093" s="2">
        <v>1.008252511954796</v>
      </c>
      <c r="F2093" s="2">
        <v>1.0043568138064967</v>
      </c>
      <c r="G2093" s="2">
        <v>1.0093659456150008</v>
      </c>
      <c r="H2093" s="1">
        <v>936.58388319905703</v>
      </c>
    </row>
    <row r="2094" spans="1:8" x14ac:dyDescent="0.35">
      <c r="A2094">
        <v>2021</v>
      </c>
      <c r="B2094" s="34" t="s">
        <v>3215</v>
      </c>
      <c r="C2094" s="31" t="s">
        <v>2060</v>
      </c>
      <c r="D2094" s="23" t="s">
        <v>3340</v>
      </c>
      <c r="E2094" s="2">
        <v>0.99254792962577676</v>
      </c>
      <c r="F2094" s="2">
        <v>0.98578152778074146</v>
      </c>
      <c r="G2094" s="2">
        <v>0.99188965727964051</v>
      </c>
      <c r="H2094" s="1">
        <v>994.3778892443371</v>
      </c>
    </row>
    <row r="2095" spans="1:8" x14ac:dyDescent="0.35">
      <c r="A2095">
        <v>2021</v>
      </c>
      <c r="B2095" s="34" t="s">
        <v>3215</v>
      </c>
      <c r="C2095" s="31" t="s">
        <v>2061</v>
      </c>
      <c r="D2095" s="23" t="s">
        <v>4611</v>
      </c>
      <c r="E2095" s="2">
        <v>1.0056487923888269</v>
      </c>
      <c r="F2095" s="2">
        <v>1.0022210708736476</v>
      </c>
      <c r="G2095" s="2">
        <v>1.0049855973044386</v>
      </c>
      <c r="H2095" s="1">
        <v>917.96415887714295</v>
      </c>
    </row>
    <row r="2096" spans="1:8" x14ac:dyDescent="0.35">
      <c r="A2096">
        <v>2021</v>
      </c>
      <c r="B2096" s="34" t="s">
        <v>3215</v>
      </c>
      <c r="C2096" s="31" t="s">
        <v>2062</v>
      </c>
      <c r="D2096" s="23" t="s">
        <v>3342</v>
      </c>
      <c r="E2096" s="2">
        <v>0.99337051190604697</v>
      </c>
      <c r="F2096" s="2">
        <v>0.9908501699091633</v>
      </c>
      <c r="G2096" s="2">
        <v>0.99664083335706521</v>
      </c>
      <c r="H2096" s="1">
        <v>962.13041244437863</v>
      </c>
    </row>
    <row r="2097" spans="1:8" x14ac:dyDescent="0.35">
      <c r="A2097">
        <v>2021</v>
      </c>
      <c r="B2097" s="34" t="s">
        <v>3215</v>
      </c>
      <c r="C2097" s="31" t="s">
        <v>2063</v>
      </c>
      <c r="D2097" s="23" t="s">
        <v>4612</v>
      </c>
      <c r="E2097" s="2">
        <v>0.98495288472768483</v>
      </c>
      <c r="F2097" s="2">
        <v>0.99054916340710886</v>
      </c>
      <c r="G2097" s="2">
        <v>0.99816608157760744</v>
      </c>
      <c r="H2097" s="1">
        <v>910.35884526001234</v>
      </c>
    </row>
    <row r="2098" spans="1:8" x14ac:dyDescent="0.35">
      <c r="A2098">
        <v>2021</v>
      </c>
      <c r="B2098" s="34" t="s">
        <v>3215</v>
      </c>
      <c r="C2098" s="31" t="s">
        <v>2064</v>
      </c>
      <c r="D2098" s="23" t="s">
        <v>4613</v>
      </c>
      <c r="E2098" s="2">
        <v>0.99780053727977447</v>
      </c>
      <c r="F2098" s="2">
        <v>0.99836862053381836</v>
      </c>
      <c r="G2098" s="2">
        <v>1.0021210700344731</v>
      </c>
      <c r="H2098" s="1">
        <v>906.74689570222847</v>
      </c>
    </row>
    <row r="2099" spans="1:8" x14ac:dyDescent="0.35">
      <c r="A2099">
        <v>2021</v>
      </c>
      <c r="B2099" s="34" t="s">
        <v>3215</v>
      </c>
      <c r="C2099" s="31" t="s">
        <v>2065</v>
      </c>
      <c r="D2099" s="23" t="s">
        <v>3811</v>
      </c>
      <c r="E2099" s="2">
        <v>0.99701230506821414</v>
      </c>
      <c r="F2099" s="2">
        <v>0.99856590077107454</v>
      </c>
      <c r="G2099" s="2">
        <v>1.0060985724115217</v>
      </c>
      <c r="H2099" s="1">
        <v>974.96630336881026</v>
      </c>
    </row>
    <row r="2100" spans="1:8" x14ac:dyDescent="0.35">
      <c r="A2100">
        <v>2021</v>
      </c>
      <c r="B2100" s="34" t="s">
        <v>3215</v>
      </c>
      <c r="C2100" s="31" t="s">
        <v>2066</v>
      </c>
      <c r="D2100" s="23" t="s">
        <v>3848</v>
      </c>
      <c r="E2100" s="2">
        <v>1.0121403977435008</v>
      </c>
      <c r="F2100" s="2">
        <v>1.0163145203288457</v>
      </c>
      <c r="G2100" s="2">
        <v>1.0123663547150827</v>
      </c>
      <c r="H2100" s="1">
        <v>988.5055426965996</v>
      </c>
    </row>
    <row r="2101" spans="1:8" x14ac:dyDescent="0.35">
      <c r="A2101">
        <v>2021</v>
      </c>
      <c r="B2101" s="34" t="s">
        <v>3215</v>
      </c>
      <c r="C2101" s="31" t="s">
        <v>2067</v>
      </c>
      <c r="D2101" s="23" t="s">
        <v>3345</v>
      </c>
      <c r="E2101" s="2">
        <v>0.99975078121191996</v>
      </c>
      <c r="F2101" s="2">
        <v>1.0002476860039617</v>
      </c>
      <c r="G2101" s="2">
        <v>1.0043102686827439</v>
      </c>
      <c r="H2101" s="1">
        <v>974.3518029644423</v>
      </c>
    </row>
    <row r="2102" spans="1:8" x14ac:dyDescent="0.35">
      <c r="A2102">
        <v>2021</v>
      </c>
      <c r="B2102" s="34" t="s">
        <v>3215</v>
      </c>
      <c r="C2102" s="31" t="s">
        <v>2068</v>
      </c>
      <c r="D2102" s="23" t="s">
        <v>3346</v>
      </c>
      <c r="E2102" s="2">
        <v>1.0119712685969871</v>
      </c>
      <c r="F2102" s="2">
        <v>1.0146560979599237</v>
      </c>
      <c r="G2102" s="2">
        <v>1.0095190885361216</v>
      </c>
      <c r="H2102" s="1">
        <v>961.366033924416</v>
      </c>
    </row>
    <row r="2103" spans="1:8" x14ac:dyDescent="0.35">
      <c r="A2103">
        <v>2021</v>
      </c>
      <c r="B2103" s="34" t="s">
        <v>3215</v>
      </c>
      <c r="C2103" s="31" t="s">
        <v>2069</v>
      </c>
      <c r="D2103" s="23" t="s">
        <v>3347</v>
      </c>
      <c r="E2103" s="2">
        <v>0.99483087247175106</v>
      </c>
      <c r="F2103" s="2">
        <v>0.99350436005104525</v>
      </c>
      <c r="G2103" s="2">
        <v>0.99832500376242506</v>
      </c>
      <c r="H2103" s="1">
        <v>931.62725332617333</v>
      </c>
    </row>
    <row r="2104" spans="1:8" x14ac:dyDescent="0.35">
      <c r="A2104">
        <v>2021</v>
      </c>
      <c r="B2104" s="34" t="s">
        <v>3215</v>
      </c>
      <c r="C2104" s="31" t="s">
        <v>2070</v>
      </c>
      <c r="D2104" s="23" t="s">
        <v>4614</v>
      </c>
      <c r="E2104" s="2">
        <v>0.99491543367963564</v>
      </c>
      <c r="F2104" s="2">
        <v>0.99055922649347383</v>
      </c>
      <c r="G2104" s="2">
        <v>0.99746197723411179</v>
      </c>
      <c r="H2104" s="1">
        <v>1030.8382338042459</v>
      </c>
    </row>
    <row r="2105" spans="1:8" x14ac:dyDescent="0.35">
      <c r="A2105">
        <v>2021</v>
      </c>
      <c r="B2105" s="34" t="s">
        <v>3215</v>
      </c>
      <c r="C2105" s="31" t="s">
        <v>2071</v>
      </c>
      <c r="D2105" s="23" t="s">
        <v>4615</v>
      </c>
      <c r="E2105" s="2">
        <v>0.99350072424223945</v>
      </c>
      <c r="F2105" s="2">
        <v>0.99059214820943575</v>
      </c>
      <c r="G2105" s="2">
        <v>0.99573626923328562</v>
      </c>
      <c r="H2105" s="1">
        <v>928.73961414330961</v>
      </c>
    </row>
    <row r="2106" spans="1:8" x14ac:dyDescent="0.35">
      <c r="A2106">
        <v>2021</v>
      </c>
      <c r="B2106" s="34" t="s">
        <v>3215</v>
      </c>
      <c r="C2106" s="31" t="s">
        <v>2072</v>
      </c>
      <c r="D2106" s="23" t="s">
        <v>3849</v>
      </c>
      <c r="E2106" s="2">
        <v>0.99610082027021452</v>
      </c>
      <c r="F2106" s="2">
        <v>0.99981234702585742</v>
      </c>
      <c r="G2106" s="2">
        <v>1.0023962749544746</v>
      </c>
      <c r="H2106" s="1">
        <v>975.91840495575116</v>
      </c>
    </row>
    <row r="2107" spans="1:8" x14ac:dyDescent="0.35">
      <c r="A2107">
        <v>2021</v>
      </c>
      <c r="B2107" s="34" t="s">
        <v>3215</v>
      </c>
      <c r="C2107" s="31" t="s">
        <v>2073</v>
      </c>
      <c r="D2107" s="23" t="s">
        <v>3957</v>
      </c>
      <c r="E2107" s="2">
        <v>0.99960285061719389</v>
      </c>
      <c r="F2107" s="2">
        <v>1.0004885758579962</v>
      </c>
      <c r="G2107" s="2">
        <v>1.0054793282425925</v>
      </c>
      <c r="H2107" s="1">
        <v>1019.9907858884167</v>
      </c>
    </row>
    <row r="2108" spans="1:8" x14ac:dyDescent="0.35">
      <c r="A2108">
        <v>2021</v>
      </c>
      <c r="B2108" s="34" t="s">
        <v>3215</v>
      </c>
      <c r="C2108" s="31" t="s">
        <v>2074</v>
      </c>
      <c r="D2108" s="23" t="s">
        <v>3703</v>
      </c>
      <c r="E2108" s="2">
        <v>1.0001636620929553</v>
      </c>
      <c r="F2108" s="2">
        <v>1.0055182556335318</v>
      </c>
      <c r="G2108" s="2">
        <v>1.0072125093216373</v>
      </c>
      <c r="H2108" s="1">
        <v>1103.8625356664229</v>
      </c>
    </row>
    <row r="2109" spans="1:8" x14ac:dyDescent="0.35">
      <c r="A2109">
        <v>2021</v>
      </c>
      <c r="B2109" s="34" t="s">
        <v>3215</v>
      </c>
      <c r="C2109" s="31" t="s">
        <v>2075</v>
      </c>
      <c r="D2109" s="23" t="s">
        <v>3348</v>
      </c>
      <c r="E2109" s="2">
        <v>0.99233630318339494</v>
      </c>
      <c r="F2109" s="2">
        <v>0.98574614727208221</v>
      </c>
      <c r="G2109" s="2">
        <v>0.9919589312723236</v>
      </c>
      <c r="H2109" s="1">
        <v>974.90856014584267</v>
      </c>
    </row>
    <row r="2110" spans="1:8" x14ac:dyDescent="0.35">
      <c r="A2110">
        <v>2021</v>
      </c>
      <c r="B2110" s="34" t="s">
        <v>3215</v>
      </c>
      <c r="C2110" s="31" t="s">
        <v>2076</v>
      </c>
      <c r="D2110" s="23" t="s">
        <v>4616</v>
      </c>
      <c r="E2110" s="2">
        <v>0.9920040643938014</v>
      </c>
      <c r="F2110" s="2">
        <v>0.98553401140682217</v>
      </c>
      <c r="G2110" s="2">
        <v>0.99098244836372373</v>
      </c>
      <c r="H2110" s="1">
        <v>951.60928834805793</v>
      </c>
    </row>
    <row r="2111" spans="1:8" x14ac:dyDescent="0.35">
      <c r="A2111">
        <v>2021</v>
      </c>
      <c r="B2111" s="34" t="s">
        <v>3215</v>
      </c>
      <c r="C2111" s="31" t="s">
        <v>2077</v>
      </c>
      <c r="D2111" s="23" t="s">
        <v>3350</v>
      </c>
      <c r="E2111" s="2">
        <v>0.99589850284306569</v>
      </c>
      <c r="F2111" s="2">
        <v>0.99540474692703795</v>
      </c>
      <c r="G2111" s="2">
        <v>0.99841791289256709</v>
      </c>
      <c r="H2111" s="1">
        <v>975.91890093728955</v>
      </c>
    </row>
    <row r="2112" spans="1:8" x14ac:dyDescent="0.35">
      <c r="A2112">
        <v>2021</v>
      </c>
      <c r="B2112" s="34" t="s">
        <v>3215</v>
      </c>
      <c r="C2112" s="31" t="s">
        <v>2078</v>
      </c>
      <c r="D2112" s="23" t="s">
        <v>4617</v>
      </c>
      <c r="E2112" s="2">
        <v>0.98577247010055469</v>
      </c>
      <c r="F2112" s="2">
        <v>0.99766807419113701</v>
      </c>
      <c r="G2112" s="2">
        <v>1.0015851049409195</v>
      </c>
      <c r="H2112" s="1">
        <v>897.83370939976248</v>
      </c>
    </row>
    <row r="2113" spans="1:8" x14ac:dyDescent="0.35">
      <c r="A2113">
        <v>2021</v>
      </c>
      <c r="B2113" s="34" t="s">
        <v>3215</v>
      </c>
      <c r="C2113" s="31" t="s">
        <v>2079</v>
      </c>
      <c r="D2113" s="23" t="s">
        <v>4618</v>
      </c>
      <c r="E2113" s="2">
        <v>0.99830935101417262</v>
      </c>
      <c r="F2113" s="2">
        <v>0.99956053275696477</v>
      </c>
      <c r="G2113" s="2">
        <v>1.0008536543388749</v>
      </c>
      <c r="H2113" s="1">
        <v>902.62802014214833</v>
      </c>
    </row>
    <row r="2114" spans="1:8" x14ac:dyDescent="0.35">
      <c r="A2114">
        <v>2021</v>
      </c>
      <c r="B2114" s="34" t="s">
        <v>3215</v>
      </c>
      <c r="C2114" s="31" t="s">
        <v>2080</v>
      </c>
      <c r="D2114" s="23" t="s">
        <v>3619</v>
      </c>
      <c r="E2114" s="2">
        <v>0.99131337226129568</v>
      </c>
      <c r="F2114" s="2">
        <v>0.98917837864731961</v>
      </c>
      <c r="G2114" s="2">
        <v>1.0003929389307096</v>
      </c>
      <c r="H2114" s="1">
        <v>1018.5816207895432</v>
      </c>
    </row>
    <row r="2115" spans="1:8" x14ac:dyDescent="0.35">
      <c r="A2115">
        <v>2021</v>
      </c>
      <c r="B2115" s="34" t="s">
        <v>3215</v>
      </c>
      <c r="C2115" s="31" t="s">
        <v>2081</v>
      </c>
      <c r="D2115" s="23" t="s">
        <v>3816</v>
      </c>
      <c r="E2115" s="2">
        <v>1.0047987603155466</v>
      </c>
      <c r="F2115" s="2">
        <v>1.0007273508827754</v>
      </c>
      <c r="G2115" s="2">
        <v>1.0196516751683808</v>
      </c>
      <c r="H2115" s="1">
        <v>954.77634543354054</v>
      </c>
    </row>
    <row r="2116" spans="1:8" x14ac:dyDescent="0.35">
      <c r="A2116">
        <v>2021</v>
      </c>
      <c r="B2116" s="34" t="s">
        <v>3215</v>
      </c>
      <c r="C2116" s="31" t="s">
        <v>2082</v>
      </c>
      <c r="D2116" s="23" t="s">
        <v>4619</v>
      </c>
      <c r="E2116" s="2">
        <v>0.99338516930374765</v>
      </c>
      <c r="F2116" s="2">
        <v>0.99024256598034055</v>
      </c>
      <c r="G2116" s="2">
        <v>0.99588468055649271</v>
      </c>
      <c r="H2116" s="1">
        <v>968.69386123072024</v>
      </c>
    </row>
    <row r="2117" spans="1:8" x14ac:dyDescent="0.35">
      <c r="A2117">
        <v>2021</v>
      </c>
      <c r="B2117" s="34" t="s">
        <v>3215</v>
      </c>
      <c r="C2117" s="31" t="s">
        <v>2083</v>
      </c>
      <c r="D2117" s="23" t="s">
        <v>4620</v>
      </c>
      <c r="E2117" s="2">
        <v>1.0003988617811199</v>
      </c>
      <c r="F2117" s="2">
        <v>1.0027967143348491</v>
      </c>
      <c r="G2117" s="2">
        <v>1.0064995607088583</v>
      </c>
      <c r="H2117" s="1">
        <v>906.52783243256135</v>
      </c>
    </row>
    <row r="2118" spans="1:8" x14ac:dyDescent="0.35">
      <c r="A2118">
        <v>2021</v>
      </c>
      <c r="B2118" s="34" t="s">
        <v>3215</v>
      </c>
      <c r="C2118" s="31" t="s">
        <v>2084</v>
      </c>
      <c r="D2118" s="23" t="s">
        <v>4621</v>
      </c>
      <c r="E2118" s="2">
        <v>1.0002149542004166</v>
      </c>
      <c r="F2118" s="2">
        <v>1.0044308412241425</v>
      </c>
      <c r="G2118" s="2">
        <v>1.003426447475551</v>
      </c>
      <c r="H2118" s="1">
        <v>1062.3117469726208</v>
      </c>
    </row>
    <row r="2119" spans="1:8" x14ac:dyDescent="0.35">
      <c r="A2119">
        <v>2021</v>
      </c>
      <c r="B2119" s="34" t="s">
        <v>3215</v>
      </c>
      <c r="C2119" s="31" t="s">
        <v>2085</v>
      </c>
      <c r="D2119" s="23" t="s">
        <v>4491</v>
      </c>
      <c r="E2119" s="2">
        <v>0.99971886484432482</v>
      </c>
      <c r="F2119" s="2">
        <v>1.002179453943701</v>
      </c>
      <c r="G2119" s="2">
        <v>1.0070176112872851</v>
      </c>
      <c r="H2119" s="1">
        <v>948.39658659290922</v>
      </c>
    </row>
    <row r="2120" spans="1:8" x14ac:dyDescent="0.35">
      <c r="A2120">
        <v>2021</v>
      </c>
      <c r="B2120" s="34" t="s">
        <v>3215</v>
      </c>
      <c r="C2120" s="31" t="s">
        <v>2086</v>
      </c>
      <c r="D2120" s="23" t="s">
        <v>3354</v>
      </c>
      <c r="E2120" s="2">
        <v>1.0014889731556982</v>
      </c>
      <c r="F2120" s="2">
        <v>1.0011229916499871</v>
      </c>
      <c r="G2120" s="2">
        <v>1.0098576698620203</v>
      </c>
      <c r="H2120" s="1">
        <v>989.53152766692244</v>
      </c>
    </row>
    <row r="2121" spans="1:8" x14ac:dyDescent="0.35">
      <c r="A2121">
        <v>2021</v>
      </c>
      <c r="B2121" s="34" t="s">
        <v>3215</v>
      </c>
      <c r="C2121" s="31" t="s">
        <v>2087</v>
      </c>
      <c r="D2121" s="23" t="s">
        <v>3820</v>
      </c>
      <c r="E2121" s="2">
        <v>0.99974039740328025</v>
      </c>
      <c r="F2121" s="2">
        <v>0.99795276780227626</v>
      </c>
      <c r="G2121" s="2">
        <v>1.0013940946679885</v>
      </c>
      <c r="H2121" s="1">
        <v>904.33725265078351</v>
      </c>
    </row>
    <row r="2122" spans="1:8" x14ac:dyDescent="0.35">
      <c r="A2122">
        <v>2021</v>
      </c>
      <c r="B2122" s="34" t="s">
        <v>3215</v>
      </c>
      <c r="C2122" s="31" t="s">
        <v>2088</v>
      </c>
      <c r="D2122" s="23" t="s">
        <v>3566</v>
      </c>
      <c r="E2122" s="2">
        <v>0.98919933400047344</v>
      </c>
      <c r="F2122" s="2">
        <v>0.99461253738270505</v>
      </c>
      <c r="G2122" s="2">
        <v>1.0004106795170673</v>
      </c>
      <c r="H2122" s="1">
        <v>880.60232666921638</v>
      </c>
    </row>
    <row r="2123" spans="1:8" x14ac:dyDescent="0.35">
      <c r="A2123">
        <v>2021</v>
      </c>
      <c r="B2123" s="34" t="s">
        <v>3215</v>
      </c>
      <c r="C2123" s="31" t="s">
        <v>2089</v>
      </c>
      <c r="D2123" s="23" t="s">
        <v>4622</v>
      </c>
      <c r="E2123" s="2">
        <v>1.0000542857943937</v>
      </c>
      <c r="F2123" s="2">
        <v>1.0010895022017996</v>
      </c>
      <c r="G2123" s="2">
        <v>1.0043002094231075</v>
      </c>
      <c r="H2123" s="1">
        <v>923.59711144747416</v>
      </c>
    </row>
    <row r="2124" spans="1:8" x14ac:dyDescent="0.35">
      <c r="A2124">
        <v>2021</v>
      </c>
      <c r="B2124" s="34" t="s">
        <v>3215</v>
      </c>
      <c r="C2124" s="31" t="s">
        <v>2090</v>
      </c>
      <c r="D2124" s="23" t="s">
        <v>4623</v>
      </c>
      <c r="E2124" s="2">
        <v>0.9984415600343779</v>
      </c>
      <c r="F2124" s="2">
        <v>0.99893473309598968</v>
      </c>
      <c r="G2124" s="2">
        <v>1.0039956958281631</v>
      </c>
      <c r="H2124" s="1">
        <v>945.91860297798917</v>
      </c>
    </row>
    <row r="2125" spans="1:8" x14ac:dyDescent="0.35">
      <c r="A2125">
        <v>2021</v>
      </c>
      <c r="B2125" s="34" t="s">
        <v>3215</v>
      </c>
      <c r="C2125" s="31" t="s">
        <v>2091</v>
      </c>
      <c r="D2125" s="23" t="s">
        <v>3453</v>
      </c>
      <c r="E2125" s="2">
        <v>0.99215972322102031</v>
      </c>
      <c r="F2125" s="2">
        <v>0.98589670106134053</v>
      </c>
      <c r="G2125" s="2">
        <v>0.99143934921834032</v>
      </c>
      <c r="H2125" s="1">
        <v>936.50390292877717</v>
      </c>
    </row>
    <row r="2126" spans="1:8" x14ac:dyDescent="0.35">
      <c r="A2126">
        <v>2021</v>
      </c>
      <c r="B2126" s="34" t="s">
        <v>3215</v>
      </c>
      <c r="C2126" s="31" t="s">
        <v>2092</v>
      </c>
      <c r="D2126" s="23" t="s">
        <v>4624</v>
      </c>
      <c r="E2126" s="2">
        <v>0.99706117544831085</v>
      </c>
      <c r="F2126" s="2">
        <v>1.0004065722792057</v>
      </c>
      <c r="G2126" s="2">
        <v>1.0076710286138186</v>
      </c>
      <c r="H2126" s="1">
        <v>932.79120332907223</v>
      </c>
    </row>
    <row r="2127" spans="1:8" x14ac:dyDescent="0.35">
      <c r="A2127">
        <v>2021</v>
      </c>
      <c r="B2127" s="34" t="s">
        <v>3215</v>
      </c>
      <c r="C2127" s="31" t="s">
        <v>2093</v>
      </c>
      <c r="D2127" s="23" t="s">
        <v>4625</v>
      </c>
      <c r="E2127" s="2">
        <v>0.99354876801865832</v>
      </c>
      <c r="F2127" s="2">
        <v>0.99093230099084617</v>
      </c>
      <c r="G2127" s="2">
        <v>0.99710713665941464</v>
      </c>
      <c r="H2127" s="1">
        <v>974.31219221288302</v>
      </c>
    </row>
    <row r="2128" spans="1:8" x14ac:dyDescent="0.35">
      <c r="A2128">
        <v>2021</v>
      </c>
      <c r="B2128" s="34" t="s">
        <v>3215</v>
      </c>
      <c r="C2128" s="31" t="s">
        <v>2094</v>
      </c>
      <c r="D2128" s="23" t="s">
        <v>3730</v>
      </c>
      <c r="E2128" s="2">
        <v>0.9985608834317099</v>
      </c>
      <c r="F2128" s="2">
        <v>0.99478862401513879</v>
      </c>
      <c r="G2128" s="2">
        <v>0.99877670703661925</v>
      </c>
      <c r="H2128" s="1">
        <v>1001.1291730242898</v>
      </c>
    </row>
    <row r="2129" spans="1:8" x14ac:dyDescent="0.35">
      <c r="A2129">
        <v>2021</v>
      </c>
      <c r="B2129" s="34" t="s">
        <v>3215</v>
      </c>
      <c r="C2129" s="31" t="s">
        <v>2095</v>
      </c>
      <c r="D2129" s="23" t="s">
        <v>3360</v>
      </c>
      <c r="E2129" s="2">
        <v>1.0005556004392353</v>
      </c>
      <c r="F2129" s="2">
        <v>1.0047581431400403</v>
      </c>
      <c r="G2129" s="2">
        <v>1.006543519310567</v>
      </c>
      <c r="H2129" s="1">
        <v>964.16325494826947</v>
      </c>
    </row>
    <row r="2130" spans="1:8" x14ac:dyDescent="0.35">
      <c r="A2130">
        <v>2021</v>
      </c>
      <c r="B2130" s="34" t="s">
        <v>3215</v>
      </c>
      <c r="C2130" s="31" t="s">
        <v>2096</v>
      </c>
      <c r="D2130" s="23" t="s">
        <v>3731</v>
      </c>
      <c r="E2130" s="2">
        <v>0.99013364824224781</v>
      </c>
      <c r="F2130" s="2">
        <v>0.99478954348383519</v>
      </c>
      <c r="G2130" s="2">
        <v>1.0008368558122132</v>
      </c>
      <c r="H2130" s="1">
        <v>882.37119184277356</v>
      </c>
    </row>
    <row r="2131" spans="1:8" x14ac:dyDescent="0.35">
      <c r="A2131">
        <v>2021</v>
      </c>
      <c r="B2131" s="34" t="s">
        <v>3215</v>
      </c>
      <c r="C2131" s="31" t="s">
        <v>2097</v>
      </c>
      <c r="D2131" s="23" t="s">
        <v>4592</v>
      </c>
      <c r="E2131" s="2">
        <v>0.99839824901797003</v>
      </c>
      <c r="F2131" s="2">
        <v>1.0007048320716025</v>
      </c>
      <c r="G2131" s="2">
        <v>1.00618385205739</v>
      </c>
      <c r="H2131" s="1">
        <v>993.47272367908158</v>
      </c>
    </row>
    <row r="2132" spans="1:8" x14ac:dyDescent="0.35">
      <c r="A2132">
        <v>2021</v>
      </c>
      <c r="B2132" s="34" t="s">
        <v>3215</v>
      </c>
      <c r="C2132" s="31" t="s">
        <v>2098</v>
      </c>
      <c r="D2132" s="23" t="s">
        <v>4626</v>
      </c>
      <c r="E2132" s="2">
        <v>1.0060511282767968</v>
      </c>
      <c r="F2132" s="2">
        <v>1.0033707400006961</v>
      </c>
      <c r="G2132" s="2">
        <v>1.0099910833855192</v>
      </c>
      <c r="H2132" s="1">
        <v>976.93043418848936</v>
      </c>
    </row>
    <row r="2133" spans="1:8" x14ac:dyDescent="0.35">
      <c r="A2133">
        <v>2021</v>
      </c>
      <c r="B2133" s="34" t="s">
        <v>3215</v>
      </c>
      <c r="C2133" s="31" t="s">
        <v>2099</v>
      </c>
      <c r="D2133" s="23" t="s">
        <v>4627</v>
      </c>
      <c r="E2133" s="2">
        <v>0.99546516775909666</v>
      </c>
      <c r="F2133" s="2">
        <v>0.99545907199687045</v>
      </c>
      <c r="G2133" s="2">
        <v>1.000963859013122</v>
      </c>
      <c r="H2133" s="1">
        <v>982.00890168344699</v>
      </c>
    </row>
    <row r="2134" spans="1:8" x14ac:dyDescent="0.35">
      <c r="A2134">
        <v>2021</v>
      </c>
      <c r="B2134" s="34" t="s">
        <v>3216</v>
      </c>
      <c r="C2134" s="31" t="s">
        <v>2100</v>
      </c>
      <c r="D2134" s="23" t="s">
        <v>3871</v>
      </c>
      <c r="E2134" s="2">
        <v>1.0018628999507087</v>
      </c>
      <c r="F2134" s="2">
        <v>1.0009958709297966</v>
      </c>
      <c r="G2134" s="2">
        <v>1.0045894807184732</v>
      </c>
      <c r="H2134" s="1">
        <v>971.66915385931964</v>
      </c>
    </row>
    <row r="2135" spans="1:8" x14ac:dyDescent="0.35">
      <c r="A2135">
        <v>2021</v>
      </c>
      <c r="B2135" s="34" t="s">
        <v>3216</v>
      </c>
      <c r="C2135" s="31" t="s">
        <v>2101</v>
      </c>
      <c r="D2135" s="23" t="s">
        <v>4628</v>
      </c>
      <c r="E2135" s="2">
        <v>1.0027574018375796</v>
      </c>
      <c r="F2135" s="2">
        <v>0.99235130537594707</v>
      </c>
      <c r="G2135" s="2">
        <v>0.99505545798282802</v>
      </c>
      <c r="H2135" s="1">
        <v>1062.3300632604016</v>
      </c>
    </row>
    <row r="2136" spans="1:8" x14ac:dyDescent="0.35">
      <c r="A2136">
        <v>2021</v>
      </c>
      <c r="B2136" s="34" t="s">
        <v>3216</v>
      </c>
      <c r="C2136" s="31" t="s">
        <v>2102</v>
      </c>
      <c r="D2136" s="23" t="s">
        <v>4629</v>
      </c>
      <c r="E2136" s="2">
        <v>0.99581520217686903</v>
      </c>
      <c r="F2136" s="2">
        <v>0.99490586145350302</v>
      </c>
      <c r="G2136" s="2">
        <v>0.99927881927911633</v>
      </c>
      <c r="H2136" s="1">
        <v>1204.6845993257073</v>
      </c>
    </row>
    <row r="2137" spans="1:8" x14ac:dyDescent="0.35">
      <c r="A2137">
        <v>2021</v>
      </c>
      <c r="B2137" s="34" t="s">
        <v>3216</v>
      </c>
      <c r="C2137" s="31" t="s">
        <v>2103</v>
      </c>
      <c r="D2137" s="23" t="s">
        <v>4630</v>
      </c>
      <c r="E2137" s="2">
        <v>1.0024603007909982</v>
      </c>
      <c r="F2137" s="2">
        <v>0.99913983414246932</v>
      </c>
      <c r="G2137" s="2">
        <v>1.0006518529339303</v>
      </c>
      <c r="H2137" s="1">
        <v>1129.9476229616916</v>
      </c>
    </row>
    <row r="2138" spans="1:8" x14ac:dyDescent="0.35">
      <c r="A2138">
        <v>2021</v>
      </c>
      <c r="B2138" s="34" t="s">
        <v>3216</v>
      </c>
      <c r="C2138" s="31" t="s">
        <v>2104</v>
      </c>
      <c r="D2138" s="23" t="s">
        <v>4631</v>
      </c>
      <c r="E2138" s="2">
        <v>0.99970872124607202</v>
      </c>
      <c r="F2138" s="2">
        <v>1.0003276324308417</v>
      </c>
      <c r="G2138" s="2">
        <v>1.0015986314305632</v>
      </c>
      <c r="H2138" s="1">
        <v>1003.5617775827606</v>
      </c>
    </row>
    <row r="2139" spans="1:8" x14ac:dyDescent="0.35">
      <c r="A2139">
        <v>2021</v>
      </c>
      <c r="B2139" s="34" t="s">
        <v>3216</v>
      </c>
      <c r="C2139" s="31" t="s">
        <v>2105</v>
      </c>
      <c r="D2139" s="23" t="s">
        <v>3748</v>
      </c>
      <c r="E2139" s="2">
        <v>0.99692710485362857</v>
      </c>
      <c r="F2139" s="2">
        <v>0.99372562708361378</v>
      </c>
      <c r="G2139" s="2">
        <v>0.99600571038292607</v>
      </c>
      <c r="H2139" s="1">
        <v>1041.3815871471093</v>
      </c>
    </row>
    <row r="2140" spans="1:8" x14ac:dyDescent="0.35">
      <c r="A2140">
        <v>2021</v>
      </c>
      <c r="B2140" s="34" t="s">
        <v>3216</v>
      </c>
      <c r="C2140" s="31" t="s">
        <v>2106</v>
      </c>
      <c r="D2140" s="23" t="s">
        <v>3641</v>
      </c>
      <c r="E2140" s="2">
        <v>0.99536524610755239</v>
      </c>
      <c r="F2140" s="2">
        <v>0.99306534265327584</v>
      </c>
      <c r="G2140" s="2">
        <v>1.0009608307488684</v>
      </c>
      <c r="H2140" s="1">
        <v>1071.2049199220919</v>
      </c>
    </row>
    <row r="2141" spans="1:8" x14ac:dyDescent="0.35">
      <c r="A2141">
        <v>2021</v>
      </c>
      <c r="B2141" s="34" t="s">
        <v>3216</v>
      </c>
      <c r="C2141" s="31" t="s">
        <v>2107</v>
      </c>
      <c r="D2141" s="23" t="s">
        <v>4632</v>
      </c>
      <c r="E2141" s="2">
        <v>0.99620022018523724</v>
      </c>
      <c r="F2141" s="2">
        <v>0.99619944864767662</v>
      </c>
      <c r="G2141" s="2">
        <v>0.99723806597722686</v>
      </c>
      <c r="H2141" s="1">
        <v>1358.9793365181583</v>
      </c>
    </row>
    <row r="2142" spans="1:8" x14ac:dyDescent="0.35">
      <c r="A2142">
        <v>2021</v>
      </c>
      <c r="B2142" s="34" t="s">
        <v>3216</v>
      </c>
      <c r="C2142" s="31" t="s">
        <v>2108</v>
      </c>
      <c r="D2142" s="23" t="s">
        <v>4633</v>
      </c>
      <c r="E2142" s="2">
        <v>0.99352679092916074</v>
      </c>
      <c r="F2142" s="2">
        <v>0.98962705018186792</v>
      </c>
      <c r="G2142" s="2">
        <v>0.99317094357793956</v>
      </c>
      <c r="H2142" s="1">
        <v>983.43635880540785</v>
      </c>
    </row>
    <row r="2143" spans="1:8" x14ac:dyDescent="0.35">
      <c r="A2143">
        <v>2021</v>
      </c>
      <c r="B2143" s="34" t="s">
        <v>3216</v>
      </c>
      <c r="C2143" s="31" t="s">
        <v>2109</v>
      </c>
      <c r="D2143" s="23" t="s">
        <v>3997</v>
      </c>
      <c r="E2143" s="2">
        <v>0.9979345847469413</v>
      </c>
      <c r="F2143" s="2">
        <v>0.99477358685263528</v>
      </c>
      <c r="G2143" s="2">
        <v>0.99571822171836577</v>
      </c>
      <c r="H2143" s="1">
        <v>1001.6103168561704</v>
      </c>
    </row>
    <row r="2144" spans="1:8" x14ac:dyDescent="0.35">
      <c r="A2144">
        <v>2021</v>
      </c>
      <c r="B2144" s="34" t="s">
        <v>3216</v>
      </c>
      <c r="C2144" s="31" t="s">
        <v>2110</v>
      </c>
      <c r="D2144" s="23" t="s">
        <v>3305</v>
      </c>
      <c r="E2144" s="2">
        <v>1.0057187082354528</v>
      </c>
      <c r="F2144" s="2">
        <v>1.0036140324707161</v>
      </c>
      <c r="G2144" s="2">
        <v>1.0016700347574461</v>
      </c>
      <c r="H2144" s="1">
        <v>1047.8264770447875</v>
      </c>
    </row>
    <row r="2145" spans="1:8" x14ac:dyDescent="0.35">
      <c r="A2145">
        <v>2021</v>
      </c>
      <c r="B2145" s="34" t="s">
        <v>3216</v>
      </c>
      <c r="C2145" s="31" t="s">
        <v>2111</v>
      </c>
      <c r="D2145" s="23" t="s">
        <v>3307</v>
      </c>
      <c r="E2145" s="2">
        <v>0.99945542735469395</v>
      </c>
      <c r="F2145" s="2">
        <v>1.0002920008619614</v>
      </c>
      <c r="G2145" s="2">
        <v>1.0015812427961008</v>
      </c>
      <c r="H2145" s="1">
        <v>1082.0806010576682</v>
      </c>
    </row>
    <row r="2146" spans="1:8" x14ac:dyDescent="0.35">
      <c r="A2146">
        <v>2021</v>
      </c>
      <c r="B2146" s="34" t="s">
        <v>3216</v>
      </c>
      <c r="C2146" s="31" t="s">
        <v>2112</v>
      </c>
      <c r="D2146" s="23" t="s">
        <v>4634</v>
      </c>
      <c r="E2146" s="2">
        <v>1.0066725615431653</v>
      </c>
      <c r="F2146" s="2">
        <v>1.002347823154955</v>
      </c>
      <c r="G2146" s="2">
        <v>1.0028066349048181</v>
      </c>
      <c r="H2146" s="1">
        <v>1240.0956225556181</v>
      </c>
    </row>
    <row r="2147" spans="1:8" x14ac:dyDescent="0.35">
      <c r="A2147">
        <v>2021</v>
      </c>
      <c r="B2147" s="34" t="s">
        <v>3216</v>
      </c>
      <c r="C2147" s="31" t="s">
        <v>2113</v>
      </c>
      <c r="D2147" s="23" t="s">
        <v>3410</v>
      </c>
      <c r="E2147" s="2">
        <v>0.99337203792873596</v>
      </c>
      <c r="F2147" s="2">
        <v>0.98942932271653716</v>
      </c>
      <c r="G2147" s="2">
        <v>0.9929715934546991</v>
      </c>
      <c r="H2147" s="1">
        <v>987.11120220099917</v>
      </c>
    </row>
    <row r="2148" spans="1:8" x14ac:dyDescent="0.35">
      <c r="A2148">
        <v>2021</v>
      </c>
      <c r="B2148" s="34" t="s">
        <v>3216</v>
      </c>
      <c r="C2148" s="31" t="s">
        <v>2114</v>
      </c>
      <c r="D2148" s="23" t="s">
        <v>4635</v>
      </c>
      <c r="E2148" s="2">
        <v>0.99698472183996278</v>
      </c>
      <c r="F2148" s="2">
        <v>0.99571117023804223</v>
      </c>
      <c r="G2148" s="2">
        <v>0.99712891082329658</v>
      </c>
      <c r="H2148" s="1">
        <v>1160.6085675290706</v>
      </c>
    </row>
    <row r="2149" spans="1:8" x14ac:dyDescent="0.35">
      <c r="A2149">
        <v>2021</v>
      </c>
      <c r="B2149" s="34" t="s">
        <v>3216</v>
      </c>
      <c r="C2149" s="31" t="s">
        <v>2115</v>
      </c>
      <c r="D2149" s="23" t="s">
        <v>3925</v>
      </c>
      <c r="E2149" s="2">
        <v>0.9980635293128044</v>
      </c>
      <c r="F2149" s="2">
        <v>1.0091867932174647</v>
      </c>
      <c r="G2149" s="2">
        <v>1.0035497089817849</v>
      </c>
      <c r="H2149" s="1">
        <v>900.977986857465</v>
      </c>
    </row>
    <row r="2150" spans="1:8" x14ac:dyDescent="0.35">
      <c r="A2150">
        <v>2021</v>
      </c>
      <c r="B2150" s="34" t="s">
        <v>3216</v>
      </c>
      <c r="C2150" s="31" t="s">
        <v>2116</v>
      </c>
      <c r="D2150" s="23" t="s">
        <v>4636</v>
      </c>
      <c r="E2150" s="2">
        <v>0.9995675730741076</v>
      </c>
      <c r="F2150" s="2">
        <v>1.0071932669036361</v>
      </c>
      <c r="G2150" s="2">
        <v>1.0058942072357253</v>
      </c>
      <c r="H2150" s="1">
        <v>1000.6702929351486</v>
      </c>
    </row>
    <row r="2151" spans="1:8" x14ac:dyDescent="0.35">
      <c r="A2151">
        <v>2021</v>
      </c>
      <c r="B2151" s="34" t="s">
        <v>3216</v>
      </c>
      <c r="C2151" s="31" t="s">
        <v>2117</v>
      </c>
      <c r="D2151" s="23" t="s">
        <v>4637</v>
      </c>
      <c r="E2151" s="2">
        <v>1.0053332928211716</v>
      </c>
      <c r="F2151" s="2">
        <v>1.0007178535658883</v>
      </c>
      <c r="G2151" s="2">
        <v>0.99947492257719317</v>
      </c>
      <c r="H2151" s="1">
        <v>1030.7659617039642</v>
      </c>
    </row>
    <row r="2152" spans="1:8" x14ac:dyDescent="0.35">
      <c r="A2152">
        <v>2021</v>
      </c>
      <c r="B2152" s="34" t="s">
        <v>3216</v>
      </c>
      <c r="C2152" s="31" t="s">
        <v>2118</v>
      </c>
      <c r="D2152" s="23" t="s">
        <v>4638</v>
      </c>
      <c r="E2152" s="2">
        <v>1.0130398431026311</v>
      </c>
      <c r="F2152" s="2">
        <v>1.0018355692179159</v>
      </c>
      <c r="G2152" s="2">
        <v>0.99336431703378281</v>
      </c>
      <c r="H2152" s="1">
        <v>969.40957508138706</v>
      </c>
    </row>
    <row r="2153" spans="1:8" x14ac:dyDescent="0.35">
      <c r="A2153">
        <v>2021</v>
      </c>
      <c r="B2153" s="34" t="s">
        <v>3216</v>
      </c>
      <c r="C2153" s="31" t="s">
        <v>2119</v>
      </c>
      <c r="D2153" s="23" t="s">
        <v>3528</v>
      </c>
      <c r="E2153" s="2">
        <v>1.0004345245388688</v>
      </c>
      <c r="F2153" s="2">
        <v>0.99893531413427494</v>
      </c>
      <c r="G2153" s="2">
        <v>0.99607124320187723</v>
      </c>
      <c r="H2153" s="1">
        <v>1083.7092913188442</v>
      </c>
    </row>
    <row r="2154" spans="1:8" x14ac:dyDescent="0.35">
      <c r="A2154">
        <v>2021</v>
      </c>
      <c r="B2154" s="34" t="s">
        <v>3216</v>
      </c>
      <c r="C2154" s="31" t="s">
        <v>2120</v>
      </c>
      <c r="D2154" s="23" t="s">
        <v>3835</v>
      </c>
      <c r="E2154" s="2">
        <v>0.99684103259852685</v>
      </c>
      <c r="F2154" s="2">
        <v>0.99562558641693144</v>
      </c>
      <c r="G2154" s="2">
        <v>1.0021521497341577</v>
      </c>
      <c r="H2154" s="1">
        <v>1039.1137431352183</v>
      </c>
    </row>
    <row r="2155" spans="1:8" x14ac:dyDescent="0.35">
      <c r="A2155">
        <v>2021</v>
      </c>
      <c r="B2155" s="34" t="s">
        <v>3216</v>
      </c>
      <c r="C2155" s="31" t="s">
        <v>2121</v>
      </c>
      <c r="D2155" s="23" t="s">
        <v>4639</v>
      </c>
      <c r="E2155" s="2">
        <v>0.9982820800376766</v>
      </c>
      <c r="F2155" s="2">
        <v>0.99492273218813099</v>
      </c>
      <c r="G2155" s="2">
        <v>0.99837098765985943</v>
      </c>
      <c r="H2155" s="1">
        <v>1100.4116734435331</v>
      </c>
    </row>
    <row r="2156" spans="1:8" x14ac:dyDescent="0.35">
      <c r="A2156">
        <v>2021</v>
      </c>
      <c r="B2156" s="34" t="s">
        <v>3216</v>
      </c>
      <c r="C2156" s="31" t="s">
        <v>2122</v>
      </c>
      <c r="D2156" s="23" t="s">
        <v>3929</v>
      </c>
      <c r="E2156" s="2">
        <v>0.99791794659517985</v>
      </c>
      <c r="F2156" s="2">
        <v>0.99490470779373852</v>
      </c>
      <c r="G2156" s="2">
        <v>0.99937958156768436</v>
      </c>
      <c r="H2156" s="1">
        <v>1127.6418474041727</v>
      </c>
    </row>
    <row r="2157" spans="1:8" x14ac:dyDescent="0.35">
      <c r="A2157">
        <v>2021</v>
      </c>
      <c r="B2157" s="34" t="s">
        <v>3216</v>
      </c>
      <c r="C2157" s="31" t="s">
        <v>2123</v>
      </c>
      <c r="D2157" s="23" t="s">
        <v>3537</v>
      </c>
      <c r="E2157" s="2">
        <v>1.0072114903751621</v>
      </c>
      <c r="F2157" s="2">
        <v>0.98985158965346454</v>
      </c>
      <c r="G2157" s="2">
        <v>0.9920464612500528</v>
      </c>
      <c r="H2157" s="1">
        <v>912.79301832500198</v>
      </c>
    </row>
    <row r="2158" spans="1:8" x14ac:dyDescent="0.35">
      <c r="A2158">
        <v>2021</v>
      </c>
      <c r="B2158" s="34" t="s">
        <v>3216</v>
      </c>
      <c r="C2158" s="31" t="s">
        <v>2124</v>
      </c>
      <c r="D2158" s="23" t="s">
        <v>4640</v>
      </c>
      <c r="E2158" s="2">
        <v>0.99483515745291951</v>
      </c>
      <c r="F2158" s="2">
        <v>0.99325311096490476</v>
      </c>
      <c r="G2158" s="2">
        <v>0.99488929830450645</v>
      </c>
      <c r="H2158" s="1">
        <v>1052.7117767070877</v>
      </c>
    </row>
    <row r="2159" spans="1:8" x14ac:dyDescent="0.35">
      <c r="A2159">
        <v>2021</v>
      </c>
      <c r="B2159" s="34" t="s">
        <v>3216</v>
      </c>
      <c r="C2159" s="31" t="s">
        <v>2125</v>
      </c>
      <c r="D2159" s="23" t="s">
        <v>3677</v>
      </c>
      <c r="E2159" s="2">
        <v>0.99250228985865374</v>
      </c>
      <c r="F2159" s="2">
        <v>0.98883620759621182</v>
      </c>
      <c r="G2159" s="2">
        <v>0.99208125766052002</v>
      </c>
      <c r="H2159" s="1">
        <v>1070.5645453237662</v>
      </c>
    </row>
    <row r="2160" spans="1:8" x14ac:dyDescent="0.35">
      <c r="A2160">
        <v>2021</v>
      </c>
      <c r="B2160" s="34" t="s">
        <v>3216</v>
      </c>
      <c r="C2160" s="31" t="s">
        <v>2126</v>
      </c>
      <c r="D2160" s="23" t="s">
        <v>3422</v>
      </c>
      <c r="E2160" s="2">
        <v>1.003655559067222</v>
      </c>
      <c r="F2160" s="2">
        <v>0.99267105618405505</v>
      </c>
      <c r="G2160" s="2">
        <v>0.99518494520778156</v>
      </c>
      <c r="H2160" s="1">
        <v>1042.6816841247601</v>
      </c>
    </row>
    <row r="2161" spans="1:8" x14ac:dyDescent="0.35">
      <c r="A2161">
        <v>2021</v>
      </c>
      <c r="B2161" s="34" t="s">
        <v>3216</v>
      </c>
      <c r="C2161" s="31" t="s">
        <v>2127</v>
      </c>
      <c r="D2161" s="23" t="s">
        <v>4641</v>
      </c>
      <c r="E2161" s="2">
        <v>1.0008558420591858</v>
      </c>
      <c r="F2161" s="2">
        <v>1.0022723964759583</v>
      </c>
      <c r="G2161" s="2">
        <v>1.0006113331473661</v>
      </c>
      <c r="H2161" s="1">
        <v>1281.0172439918006</v>
      </c>
    </row>
    <row r="2162" spans="1:8" x14ac:dyDescent="0.35">
      <c r="A2162">
        <v>2021</v>
      </c>
      <c r="B2162" s="34" t="s">
        <v>3216</v>
      </c>
      <c r="C2162" s="31" t="s">
        <v>2128</v>
      </c>
      <c r="D2162" s="23" t="s">
        <v>4642</v>
      </c>
      <c r="E2162" s="2">
        <v>1.0015623059516432</v>
      </c>
      <c r="F2162" s="2">
        <v>1.0030063001920644</v>
      </c>
      <c r="G2162" s="2">
        <v>1.001796385638791</v>
      </c>
      <c r="H2162" s="1">
        <v>1103.3253425469902</v>
      </c>
    </row>
    <row r="2163" spans="1:8" x14ac:dyDescent="0.35">
      <c r="A2163">
        <v>2021</v>
      </c>
      <c r="B2163" s="34" t="s">
        <v>3216</v>
      </c>
      <c r="C2163" s="31" t="s">
        <v>2129</v>
      </c>
      <c r="D2163" s="23" t="s">
        <v>3937</v>
      </c>
      <c r="E2163" s="2">
        <v>0.99797250273399563</v>
      </c>
      <c r="F2163" s="2">
        <v>0.99515816448113659</v>
      </c>
      <c r="G2163" s="2">
        <v>0.99932498195777342</v>
      </c>
      <c r="H2163" s="1">
        <v>1137.7522257266414</v>
      </c>
    </row>
    <row r="2164" spans="1:8" x14ac:dyDescent="0.35">
      <c r="A2164">
        <v>2021</v>
      </c>
      <c r="B2164" s="34" t="s">
        <v>3216</v>
      </c>
      <c r="C2164" s="31" t="s">
        <v>2130</v>
      </c>
      <c r="D2164" s="23" t="s">
        <v>3939</v>
      </c>
      <c r="E2164" s="2">
        <v>1.0041349056363209</v>
      </c>
      <c r="F2164" s="2">
        <v>1.0006702327876247</v>
      </c>
      <c r="G2164" s="2">
        <v>1.0014242836927616</v>
      </c>
      <c r="H2164" s="1">
        <v>1102.2533245091677</v>
      </c>
    </row>
    <row r="2165" spans="1:8" x14ac:dyDescent="0.35">
      <c r="A2165">
        <v>2021</v>
      </c>
      <c r="B2165" s="34" t="s">
        <v>3216</v>
      </c>
      <c r="C2165" s="31" t="s">
        <v>2131</v>
      </c>
      <c r="D2165" s="23" t="s">
        <v>4643</v>
      </c>
      <c r="E2165" s="2">
        <v>0.99913286926205402</v>
      </c>
      <c r="F2165" s="2">
        <v>0.99465971946301246</v>
      </c>
      <c r="G2165" s="2">
        <v>0.99575533221951829</v>
      </c>
      <c r="H2165" s="1">
        <v>1068.4476820318491</v>
      </c>
    </row>
    <row r="2166" spans="1:8" x14ac:dyDescent="0.35">
      <c r="A2166">
        <v>2021</v>
      </c>
      <c r="B2166" s="34" t="s">
        <v>3216</v>
      </c>
      <c r="C2166" s="31" t="s">
        <v>2132</v>
      </c>
      <c r="D2166" s="23" t="s">
        <v>3331</v>
      </c>
      <c r="E2166" s="2">
        <v>1.0053886683658535</v>
      </c>
      <c r="F2166" s="2">
        <v>1.0080763097269554</v>
      </c>
      <c r="G2166" s="2">
        <v>1.0020876210582899</v>
      </c>
      <c r="H2166" s="1">
        <v>1040.2373686665014</v>
      </c>
    </row>
    <row r="2167" spans="1:8" x14ac:dyDescent="0.35">
      <c r="A2167">
        <v>2021</v>
      </c>
      <c r="B2167" s="34" t="s">
        <v>3216</v>
      </c>
      <c r="C2167" s="31" t="s">
        <v>2133</v>
      </c>
      <c r="D2167" s="23" t="s">
        <v>3332</v>
      </c>
      <c r="E2167" s="2">
        <v>1.000975555446681</v>
      </c>
      <c r="F2167" s="2">
        <v>0.99966978694098207</v>
      </c>
      <c r="G2167" s="2">
        <v>1.0022371207611742</v>
      </c>
      <c r="H2167" s="1">
        <v>1169.1536080341509</v>
      </c>
    </row>
    <row r="2168" spans="1:8" x14ac:dyDescent="0.35">
      <c r="A2168">
        <v>2021</v>
      </c>
      <c r="B2168" s="34" t="s">
        <v>3216</v>
      </c>
      <c r="C2168" s="31" t="s">
        <v>2134</v>
      </c>
      <c r="D2168" s="23" t="s">
        <v>4533</v>
      </c>
      <c r="E2168" s="2">
        <v>0.99637690799055134</v>
      </c>
      <c r="F2168" s="2">
        <v>0.99528502085820403</v>
      </c>
      <c r="G2168" s="2">
        <v>0.99901101778010071</v>
      </c>
      <c r="H2168" s="1">
        <v>1141.6832838946052</v>
      </c>
    </row>
    <row r="2169" spans="1:8" x14ac:dyDescent="0.35">
      <c r="A2169">
        <v>2021</v>
      </c>
      <c r="B2169" s="34" t="s">
        <v>3216</v>
      </c>
      <c r="C2169" s="31" t="s">
        <v>2135</v>
      </c>
      <c r="D2169" s="23" t="s">
        <v>4644</v>
      </c>
      <c r="E2169" s="2">
        <v>0.99949253269696769</v>
      </c>
      <c r="F2169" s="2">
        <v>0.99687243954103477</v>
      </c>
      <c r="G2169" s="2">
        <v>0.99735600375977829</v>
      </c>
      <c r="H2169" s="1">
        <v>1032.854295483997</v>
      </c>
    </row>
    <row r="2170" spans="1:8" x14ac:dyDescent="0.35">
      <c r="A2170">
        <v>2021</v>
      </c>
      <c r="B2170" s="34" t="s">
        <v>3216</v>
      </c>
      <c r="C2170" s="31" t="s">
        <v>2136</v>
      </c>
      <c r="D2170" s="23" t="s">
        <v>4645</v>
      </c>
      <c r="E2170" s="2">
        <v>0.9971830902170119</v>
      </c>
      <c r="F2170" s="2">
        <v>0.99288717489265621</v>
      </c>
      <c r="G2170" s="2">
        <v>0.99507641682776815</v>
      </c>
      <c r="H2170" s="1">
        <v>1034.9440130923138</v>
      </c>
    </row>
    <row r="2171" spans="1:8" x14ac:dyDescent="0.35">
      <c r="A2171">
        <v>2021</v>
      </c>
      <c r="B2171" s="34" t="s">
        <v>3216</v>
      </c>
      <c r="C2171" s="31" t="s">
        <v>2137</v>
      </c>
      <c r="D2171" s="23" t="s">
        <v>3543</v>
      </c>
      <c r="E2171" s="2">
        <v>1.001168222630278</v>
      </c>
      <c r="F2171" s="2">
        <v>1.002932565279667</v>
      </c>
      <c r="G2171" s="2">
        <v>1.0028749901790353</v>
      </c>
      <c r="H2171" s="1">
        <v>1054.0166146902557</v>
      </c>
    </row>
    <row r="2172" spans="1:8" x14ac:dyDescent="0.35">
      <c r="A2172">
        <v>2021</v>
      </c>
      <c r="B2172" s="34" t="s">
        <v>3216</v>
      </c>
      <c r="C2172" s="31" t="s">
        <v>2138</v>
      </c>
      <c r="D2172" s="23" t="s">
        <v>4646</v>
      </c>
      <c r="E2172" s="2">
        <v>1.0050791387344933</v>
      </c>
      <c r="F2172" s="2">
        <v>1.0007405113370691</v>
      </c>
      <c r="G2172" s="2">
        <v>0.99892035122317391</v>
      </c>
      <c r="H2172" s="1">
        <v>1062.5872033333642</v>
      </c>
    </row>
    <row r="2173" spans="1:8" x14ac:dyDescent="0.35">
      <c r="A2173">
        <v>2021</v>
      </c>
      <c r="B2173" s="34" t="s">
        <v>3216</v>
      </c>
      <c r="C2173" s="31" t="s">
        <v>2139</v>
      </c>
      <c r="D2173" s="23" t="s">
        <v>4647</v>
      </c>
      <c r="E2173" s="2">
        <v>1.0084793892486894</v>
      </c>
      <c r="F2173" s="2">
        <v>1.0110006460370289</v>
      </c>
      <c r="G2173" s="2">
        <v>1.0075746808858503</v>
      </c>
      <c r="H2173" s="1">
        <v>987.48804144977464</v>
      </c>
    </row>
    <row r="2174" spans="1:8" x14ac:dyDescent="0.35">
      <c r="A2174">
        <v>2021</v>
      </c>
      <c r="B2174" s="34" t="s">
        <v>3216</v>
      </c>
      <c r="C2174" s="31" t="s">
        <v>2140</v>
      </c>
      <c r="D2174" s="23" t="s">
        <v>3430</v>
      </c>
      <c r="E2174" s="2">
        <v>0.99634127780700066</v>
      </c>
      <c r="F2174" s="2">
        <v>0.99213706716045136</v>
      </c>
      <c r="G2174" s="2">
        <v>0.99429668673067639</v>
      </c>
      <c r="H2174" s="1">
        <v>1096.6246472756009</v>
      </c>
    </row>
    <row r="2175" spans="1:8" x14ac:dyDescent="0.35">
      <c r="A2175">
        <v>2021</v>
      </c>
      <c r="B2175" s="34" t="s">
        <v>3216</v>
      </c>
      <c r="C2175" s="31" t="s">
        <v>2141</v>
      </c>
      <c r="D2175" s="23" t="s">
        <v>3432</v>
      </c>
      <c r="E2175" s="2">
        <v>0.99442487026157611</v>
      </c>
      <c r="F2175" s="2">
        <v>0.99102260096778128</v>
      </c>
      <c r="G2175" s="2">
        <v>0.99369705248873663</v>
      </c>
      <c r="H2175" s="1">
        <v>987.14397435096987</v>
      </c>
    </row>
    <row r="2176" spans="1:8" x14ac:dyDescent="0.35">
      <c r="A2176">
        <v>2021</v>
      </c>
      <c r="B2176" s="34" t="s">
        <v>3216</v>
      </c>
      <c r="C2176" s="31" t="s">
        <v>2142</v>
      </c>
      <c r="D2176" s="23" t="s">
        <v>4648</v>
      </c>
      <c r="E2176" s="2">
        <v>0.99857290999547033</v>
      </c>
      <c r="F2176" s="2">
        <v>0.99712055277402234</v>
      </c>
      <c r="G2176" s="2">
        <v>0.99806888513366598</v>
      </c>
      <c r="H2176" s="1">
        <v>1250.0440849461511</v>
      </c>
    </row>
    <row r="2177" spans="1:8" x14ac:dyDescent="0.35">
      <c r="A2177">
        <v>2021</v>
      </c>
      <c r="B2177" s="34" t="s">
        <v>3216</v>
      </c>
      <c r="C2177" s="31" t="s">
        <v>2143</v>
      </c>
      <c r="D2177" s="23" t="s">
        <v>4649</v>
      </c>
      <c r="E2177" s="2">
        <v>0.99291729720684174</v>
      </c>
      <c r="F2177" s="2">
        <v>0.98956248977156147</v>
      </c>
      <c r="G2177" s="2">
        <v>0.99304782036916961</v>
      </c>
      <c r="H2177" s="1">
        <v>1029.1361577584596</v>
      </c>
    </row>
    <row r="2178" spans="1:8" x14ac:dyDescent="0.35">
      <c r="A2178">
        <v>2021</v>
      </c>
      <c r="B2178" s="34" t="s">
        <v>3216</v>
      </c>
      <c r="C2178" s="31" t="s">
        <v>2144</v>
      </c>
      <c r="D2178" s="23" t="s">
        <v>4650</v>
      </c>
      <c r="E2178" s="2">
        <v>0.99959799044717235</v>
      </c>
      <c r="F2178" s="2">
        <v>1.0002383939571735</v>
      </c>
      <c r="G2178" s="2">
        <v>0.99829353532240728</v>
      </c>
      <c r="H2178" s="1">
        <v>1046.6659567313743</v>
      </c>
    </row>
    <row r="2179" spans="1:8" x14ac:dyDescent="0.35">
      <c r="A2179">
        <v>2021</v>
      </c>
      <c r="B2179" s="34" t="s">
        <v>3216</v>
      </c>
      <c r="C2179" s="31" t="s">
        <v>2145</v>
      </c>
      <c r="D2179" s="23" t="s">
        <v>3696</v>
      </c>
      <c r="E2179" s="2">
        <v>1.0070974684665968</v>
      </c>
      <c r="F2179" s="2">
        <v>0.99977720312313823</v>
      </c>
      <c r="G2179" s="2">
        <v>0.99395302378727723</v>
      </c>
      <c r="H2179" s="1">
        <v>1085.4038473540209</v>
      </c>
    </row>
    <row r="2180" spans="1:8" x14ac:dyDescent="0.35">
      <c r="A2180">
        <v>2021</v>
      </c>
      <c r="B2180" s="34" t="s">
        <v>3216</v>
      </c>
      <c r="C2180" s="31" t="s">
        <v>2146</v>
      </c>
      <c r="D2180" s="23" t="s">
        <v>4651</v>
      </c>
      <c r="E2180" s="2">
        <v>1.0027933443155959</v>
      </c>
      <c r="F2180" s="2">
        <v>0.99238294752229461</v>
      </c>
      <c r="G2180" s="2">
        <v>0.99488121729923384</v>
      </c>
      <c r="H2180" s="1">
        <v>1079.4631273820746</v>
      </c>
    </row>
    <row r="2181" spans="1:8" x14ac:dyDescent="0.35">
      <c r="A2181">
        <v>2021</v>
      </c>
      <c r="B2181" s="34" t="s">
        <v>3216</v>
      </c>
      <c r="C2181" s="31" t="s">
        <v>2147</v>
      </c>
      <c r="D2181" s="23" t="s">
        <v>3343</v>
      </c>
      <c r="E2181" s="2">
        <v>0.99625866251278206</v>
      </c>
      <c r="F2181" s="2">
        <v>0.99396483486954779</v>
      </c>
      <c r="G2181" s="2">
        <v>0.99859638012269281</v>
      </c>
      <c r="H2181" s="1">
        <v>1116.2831389730704</v>
      </c>
    </row>
    <row r="2182" spans="1:8" x14ac:dyDescent="0.35">
      <c r="A2182">
        <v>2021</v>
      </c>
      <c r="B2182" s="34" t="s">
        <v>3216</v>
      </c>
      <c r="C2182" s="31" t="s">
        <v>2148</v>
      </c>
      <c r="D2182" s="23" t="s">
        <v>4652</v>
      </c>
      <c r="E2182" s="2">
        <v>1.0074883241339112</v>
      </c>
      <c r="F2182" s="2">
        <v>0.99987154695756253</v>
      </c>
      <c r="G2182" s="2">
        <v>0.99433191668609</v>
      </c>
      <c r="H2182" s="1">
        <v>1022.2307514696116</v>
      </c>
    </row>
    <row r="2183" spans="1:8" x14ac:dyDescent="0.35">
      <c r="A2183">
        <v>2021</v>
      </c>
      <c r="B2183" s="34" t="s">
        <v>3216</v>
      </c>
      <c r="C2183" s="31" t="s">
        <v>2149</v>
      </c>
      <c r="D2183" s="23" t="s">
        <v>3699</v>
      </c>
      <c r="E2183" s="2">
        <v>0.99683695420763918</v>
      </c>
      <c r="F2183" s="2">
        <v>0.99506509294331558</v>
      </c>
      <c r="G2183" s="2">
        <v>0.9962138989550825</v>
      </c>
      <c r="H2183" s="1">
        <v>1124.3811284198659</v>
      </c>
    </row>
    <row r="2184" spans="1:8" x14ac:dyDescent="0.35">
      <c r="A2184">
        <v>2021</v>
      </c>
      <c r="B2184" s="34" t="s">
        <v>3216</v>
      </c>
      <c r="C2184" s="31" t="s">
        <v>2150</v>
      </c>
      <c r="D2184" s="23" t="s">
        <v>4653</v>
      </c>
      <c r="E2184" s="2">
        <v>1.0087041381040678</v>
      </c>
      <c r="F2184" s="2">
        <v>1.0012755119152912</v>
      </c>
      <c r="G2184" s="2">
        <v>0.99511741620567795</v>
      </c>
      <c r="H2184" s="1">
        <v>1030.2339099846106</v>
      </c>
    </row>
    <row r="2185" spans="1:8" x14ac:dyDescent="0.35">
      <c r="A2185">
        <v>2021</v>
      </c>
      <c r="B2185" s="34" t="s">
        <v>3216</v>
      </c>
      <c r="C2185" s="31" t="s">
        <v>2151</v>
      </c>
      <c r="D2185" s="23" t="s">
        <v>3849</v>
      </c>
      <c r="E2185" s="2">
        <v>1.0001168322651703</v>
      </c>
      <c r="F2185" s="2">
        <v>0.99419711027598257</v>
      </c>
      <c r="G2185" s="2">
        <v>0.99742067573679316</v>
      </c>
      <c r="H2185" s="1">
        <v>998.35294438599692</v>
      </c>
    </row>
    <row r="2186" spans="1:8" x14ac:dyDescent="0.35">
      <c r="A2186">
        <v>2021</v>
      </c>
      <c r="B2186" s="34" t="s">
        <v>3216</v>
      </c>
      <c r="C2186" s="31" t="s">
        <v>2152</v>
      </c>
      <c r="D2186" s="23" t="s">
        <v>4654</v>
      </c>
      <c r="E2186" s="2">
        <v>1.0078012603063105</v>
      </c>
      <c r="F2186" s="2">
        <v>1.0003867595178391</v>
      </c>
      <c r="G2186" s="2">
        <v>0.99559918820189708</v>
      </c>
      <c r="H2186" s="1">
        <v>1114.4012546586705</v>
      </c>
    </row>
    <row r="2187" spans="1:8" x14ac:dyDescent="0.35">
      <c r="A2187">
        <v>2021</v>
      </c>
      <c r="B2187" s="34" t="s">
        <v>3216</v>
      </c>
      <c r="C2187" s="31" t="s">
        <v>2153</v>
      </c>
      <c r="D2187" s="23" t="s">
        <v>4655</v>
      </c>
      <c r="E2187" s="2">
        <v>1.0030740137237253</v>
      </c>
      <c r="F2187" s="2">
        <v>0.99804485579515922</v>
      </c>
      <c r="G2187" s="2">
        <v>0.99564621542132459</v>
      </c>
      <c r="H2187" s="1">
        <v>1013.0185106462424</v>
      </c>
    </row>
    <row r="2188" spans="1:8" x14ac:dyDescent="0.35">
      <c r="A2188">
        <v>2021</v>
      </c>
      <c r="B2188" s="34" t="s">
        <v>3216</v>
      </c>
      <c r="C2188" s="31" t="s">
        <v>2154</v>
      </c>
      <c r="D2188" s="23" t="s">
        <v>4656</v>
      </c>
      <c r="E2188" s="2">
        <v>0.99338083218806483</v>
      </c>
      <c r="F2188" s="2">
        <v>0.98957572368066016</v>
      </c>
      <c r="G2188" s="2">
        <v>0.99305213664640923</v>
      </c>
      <c r="H2188" s="1">
        <v>980.4739977397893</v>
      </c>
    </row>
    <row r="2189" spans="1:8" x14ac:dyDescent="0.35">
      <c r="A2189">
        <v>2021</v>
      </c>
      <c r="B2189" s="34" t="s">
        <v>3216</v>
      </c>
      <c r="C2189" s="31" t="s">
        <v>2155</v>
      </c>
      <c r="D2189" s="23" t="s">
        <v>4657</v>
      </c>
      <c r="E2189" s="2">
        <v>1.0169328930267922</v>
      </c>
      <c r="F2189" s="2">
        <v>1.0035378554684617</v>
      </c>
      <c r="G2189" s="2">
        <v>0.99233057555597048</v>
      </c>
      <c r="H2189" s="1">
        <v>936.40429475108431</v>
      </c>
    </row>
    <row r="2190" spans="1:8" x14ac:dyDescent="0.35">
      <c r="A2190">
        <v>2021</v>
      </c>
      <c r="B2190" s="34" t="s">
        <v>3216</v>
      </c>
      <c r="C2190" s="31" t="s">
        <v>2156</v>
      </c>
      <c r="D2190" s="23" t="s">
        <v>3955</v>
      </c>
      <c r="E2190" s="2">
        <v>1.0106549358466426</v>
      </c>
      <c r="F2190" s="2">
        <v>1.0015616710135544</v>
      </c>
      <c r="G2190" s="2">
        <v>0.99464629266392757</v>
      </c>
      <c r="H2190" s="1">
        <v>1057.4626366286193</v>
      </c>
    </row>
    <row r="2191" spans="1:8" x14ac:dyDescent="0.35">
      <c r="A2191">
        <v>2021</v>
      </c>
      <c r="B2191" s="34" t="s">
        <v>3216</v>
      </c>
      <c r="C2191" s="31" t="s">
        <v>2157</v>
      </c>
      <c r="D2191" s="23" t="s">
        <v>3957</v>
      </c>
      <c r="E2191" s="2">
        <v>0.99939108261470067</v>
      </c>
      <c r="F2191" s="2">
        <v>1.0019927699175801</v>
      </c>
      <c r="G2191" s="2">
        <v>1.0049517532173977</v>
      </c>
      <c r="H2191" s="1">
        <v>957.47889260262548</v>
      </c>
    </row>
    <row r="2192" spans="1:8" x14ac:dyDescent="0.35">
      <c r="A2192">
        <v>2021</v>
      </c>
      <c r="B2192" s="34" t="s">
        <v>3216</v>
      </c>
      <c r="C2192" s="31" t="s">
        <v>2158</v>
      </c>
      <c r="D2192" s="23" t="s">
        <v>3958</v>
      </c>
      <c r="E2192" s="2">
        <v>1.0086824272780959</v>
      </c>
      <c r="F2192" s="2">
        <v>1.0003851728673123</v>
      </c>
      <c r="G2192" s="2">
        <v>0.99447977741272775</v>
      </c>
      <c r="H2192" s="1">
        <v>1070.6891606420538</v>
      </c>
    </row>
    <row r="2193" spans="1:8" x14ac:dyDescent="0.35">
      <c r="A2193">
        <v>2021</v>
      </c>
      <c r="B2193" s="34" t="s">
        <v>3216</v>
      </c>
      <c r="C2193" s="31" t="s">
        <v>2159</v>
      </c>
      <c r="D2193" s="23" t="s">
        <v>4658</v>
      </c>
      <c r="E2193" s="2">
        <v>1.0003526966117455</v>
      </c>
      <c r="F2193" s="2">
        <v>0.9953995832673066</v>
      </c>
      <c r="G2193" s="2">
        <v>0.99478521148820276</v>
      </c>
      <c r="H2193" s="1">
        <v>1063.8616651227821</v>
      </c>
    </row>
    <row r="2194" spans="1:8" x14ac:dyDescent="0.35">
      <c r="A2194">
        <v>2021</v>
      </c>
      <c r="B2194" s="34" t="s">
        <v>3216</v>
      </c>
      <c r="C2194" s="31" t="s">
        <v>2160</v>
      </c>
      <c r="D2194" s="23" t="s">
        <v>4659</v>
      </c>
      <c r="E2194" s="2">
        <v>1.0065932969665994</v>
      </c>
      <c r="F2194" s="2">
        <v>0.99907473367862953</v>
      </c>
      <c r="G2194" s="2">
        <v>0.99489142367906425</v>
      </c>
      <c r="H2194" s="1">
        <v>1066.260410484065</v>
      </c>
    </row>
    <row r="2195" spans="1:8" x14ac:dyDescent="0.35">
      <c r="A2195">
        <v>2021</v>
      </c>
      <c r="B2195" s="34" t="s">
        <v>3216</v>
      </c>
      <c r="C2195" s="31" t="s">
        <v>2161</v>
      </c>
      <c r="D2195" s="23" t="s">
        <v>4285</v>
      </c>
      <c r="E2195" s="2">
        <v>0.99699929809955934</v>
      </c>
      <c r="F2195" s="2">
        <v>0.99475737961235033</v>
      </c>
      <c r="G2195" s="2">
        <v>0.99571606865695172</v>
      </c>
      <c r="H2195" s="1">
        <v>986.04469273674545</v>
      </c>
    </row>
    <row r="2196" spans="1:8" x14ac:dyDescent="0.35">
      <c r="A2196">
        <v>2021</v>
      </c>
      <c r="B2196" s="34" t="s">
        <v>3216</v>
      </c>
      <c r="C2196" s="31" t="s">
        <v>2162</v>
      </c>
      <c r="D2196" s="23" t="s">
        <v>3959</v>
      </c>
      <c r="E2196" s="2">
        <v>0.99546779065849877</v>
      </c>
      <c r="F2196" s="2">
        <v>0.99284648586951019</v>
      </c>
      <c r="G2196" s="2">
        <v>0.99488622748095423</v>
      </c>
      <c r="H2196" s="1">
        <v>1014.6094887039475</v>
      </c>
    </row>
    <row r="2197" spans="1:8" x14ac:dyDescent="0.35">
      <c r="A2197">
        <v>2021</v>
      </c>
      <c r="B2197" s="34" t="s">
        <v>3216</v>
      </c>
      <c r="C2197" s="31" t="s">
        <v>2163</v>
      </c>
      <c r="D2197" s="23" t="s">
        <v>4660</v>
      </c>
      <c r="E2197" s="2">
        <v>1.0005844076754065</v>
      </c>
      <c r="F2197" s="2">
        <v>1.0000975553752223</v>
      </c>
      <c r="G2197" s="2">
        <v>1.0007386899481703</v>
      </c>
      <c r="H2197" s="1">
        <v>1157.2476465763616</v>
      </c>
    </row>
    <row r="2198" spans="1:8" x14ac:dyDescent="0.35">
      <c r="A2198">
        <v>2021</v>
      </c>
      <c r="B2198" s="34" t="s">
        <v>3216</v>
      </c>
      <c r="C2198" s="31" t="s">
        <v>2164</v>
      </c>
      <c r="D2198" s="23" t="s">
        <v>4661</v>
      </c>
      <c r="E2198" s="2">
        <v>1.0005085155057671</v>
      </c>
      <c r="F2198" s="2">
        <v>0.99915841741404787</v>
      </c>
      <c r="G2198" s="2">
        <v>0.99952434220852138</v>
      </c>
      <c r="H2198" s="1">
        <v>1304.8746319590857</v>
      </c>
    </row>
    <row r="2199" spans="1:8" x14ac:dyDescent="0.35">
      <c r="A2199">
        <v>2021</v>
      </c>
      <c r="B2199" s="34" t="s">
        <v>3216</v>
      </c>
      <c r="C2199" s="31" t="s">
        <v>2165</v>
      </c>
      <c r="D2199" s="23" t="s">
        <v>4662</v>
      </c>
      <c r="E2199" s="2">
        <v>1.0145274934928064</v>
      </c>
      <c r="F2199" s="2">
        <v>1.0024578314739092</v>
      </c>
      <c r="G2199" s="2">
        <v>0.99300283793184463</v>
      </c>
      <c r="H2199" s="1">
        <v>950.88580909910786</v>
      </c>
    </row>
    <row r="2200" spans="1:8" x14ac:dyDescent="0.35">
      <c r="A2200">
        <v>2021</v>
      </c>
      <c r="B2200" s="34" t="s">
        <v>3216</v>
      </c>
      <c r="C2200" s="31" t="s">
        <v>2166</v>
      </c>
      <c r="D2200" s="23" t="s">
        <v>3624</v>
      </c>
      <c r="E2200" s="2">
        <v>0.99359493290310752</v>
      </c>
      <c r="F2200" s="2">
        <v>0.99109039128039722</v>
      </c>
      <c r="G2200" s="2">
        <v>0.99718275509441212</v>
      </c>
      <c r="H2200" s="1">
        <v>1035.6689555541154</v>
      </c>
    </row>
    <row r="2201" spans="1:8" x14ac:dyDescent="0.35">
      <c r="A2201">
        <v>2021</v>
      </c>
      <c r="B2201" s="34" t="s">
        <v>3216</v>
      </c>
      <c r="C2201" s="31" t="s">
        <v>2167</v>
      </c>
      <c r="D2201" s="23" t="s">
        <v>4663</v>
      </c>
      <c r="E2201" s="2">
        <v>1.0102505762746514</v>
      </c>
      <c r="F2201" s="2">
        <v>1.0121997957757149</v>
      </c>
      <c r="G2201" s="2">
        <v>1.0074798849729427</v>
      </c>
      <c r="H2201" s="1">
        <v>992.68007100114255</v>
      </c>
    </row>
    <row r="2202" spans="1:8" x14ac:dyDescent="0.35">
      <c r="A2202">
        <v>2021</v>
      </c>
      <c r="B2202" s="34" t="s">
        <v>3216</v>
      </c>
      <c r="C2202" s="31" t="s">
        <v>2168</v>
      </c>
      <c r="D2202" s="23" t="s">
        <v>3713</v>
      </c>
      <c r="E2202" s="2">
        <v>1.0009217048551451</v>
      </c>
      <c r="F2202" s="2">
        <v>1.0018336933822023</v>
      </c>
      <c r="G2202" s="2">
        <v>1.0029063221632839</v>
      </c>
      <c r="H2202" s="1">
        <v>1008.9301849392351</v>
      </c>
    </row>
    <row r="2203" spans="1:8" x14ac:dyDescent="0.35">
      <c r="A2203">
        <v>2021</v>
      </c>
      <c r="B2203" s="34" t="s">
        <v>3216</v>
      </c>
      <c r="C2203" s="31" t="s">
        <v>2169</v>
      </c>
      <c r="D2203" s="23" t="s">
        <v>4336</v>
      </c>
      <c r="E2203" s="2">
        <v>1.0067034096498029</v>
      </c>
      <c r="F2203" s="2">
        <v>1.0001006968158284</v>
      </c>
      <c r="G2203" s="2">
        <v>1.0019006340999506</v>
      </c>
      <c r="H2203" s="1">
        <v>1018.9172278473735</v>
      </c>
    </row>
    <row r="2204" spans="1:8" x14ac:dyDescent="0.35">
      <c r="A2204">
        <v>2021</v>
      </c>
      <c r="B2204" s="34" t="s">
        <v>3216</v>
      </c>
      <c r="C2204" s="31" t="s">
        <v>2170</v>
      </c>
      <c r="D2204" s="23" t="s">
        <v>4664</v>
      </c>
      <c r="E2204" s="2">
        <v>1.0042069525798274</v>
      </c>
      <c r="F2204" s="2">
        <v>1.0078034607757616</v>
      </c>
      <c r="G2204" s="2">
        <v>1.0052993991979955</v>
      </c>
      <c r="H2204" s="1">
        <v>979.08453248043395</v>
      </c>
    </row>
    <row r="2205" spans="1:8" x14ac:dyDescent="0.35">
      <c r="A2205">
        <v>2021</v>
      </c>
      <c r="B2205" s="34" t="s">
        <v>3216</v>
      </c>
      <c r="C2205" s="31" t="s">
        <v>2171</v>
      </c>
      <c r="D2205" s="23" t="s">
        <v>4665</v>
      </c>
      <c r="E2205" s="2">
        <v>1.0149202046789136</v>
      </c>
      <c r="F2205" s="2">
        <v>1.0027890143151628</v>
      </c>
      <c r="G2205" s="2">
        <v>0.99295271818701525</v>
      </c>
      <c r="H2205" s="1">
        <v>944.56384371203433</v>
      </c>
    </row>
    <row r="2206" spans="1:8" x14ac:dyDescent="0.35">
      <c r="A2206">
        <v>2021</v>
      </c>
      <c r="B2206" s="34" t="s">
        <v>3216</v>
      </c>
      <c r="C2206" s="31" t="s">
        <v>2172</v>
      </c>
      <c r="D2206" s="23" t="s">
        <v>4666</v>
      </c>
      <c r="E2206" s="2">
        <v>1.0155576422338171</v>
      </c>
      <c r="F2206" s="2">
        <v>1.0029003072794009</v>
      </c>
      <c r="G2206" s="2">
        <v>0.99290891528255265</v>
      </c>
      <c r="H2206" s="1">
        <v>983.05870776539484</v>
      </c>
    </row>
    <row r="2207" spans="1:8" x14ac:dyDescent="0.35">
      <c r="A2207">
        <v>2021</v>
      </c>
      <c r="B2207" s="34" t="s">
        <v>3216</v>
      </c>
      <c r="C2207" s="31" t="s">
        <v>2173</v>
      </c>
      <c r="D2207" s="23" t="s">
        <v>3360</v>
      </c>
      <c r="E2207" s="2">
        <v>1.0085907013661057</v>
      </c>
      <c r="F2207" s="2">
        <v>0.99971233290875283</v>
      </c>
      <c r="G2207" s="2">
        <v>0.9938398352593053</v>
      </c>
      <c r="H2207" s="1">
        <v>973.06389273485968</v>
      </c>
    </row>
    <row r="2208" spans="1:8" x14ac:dyDescent="0.35">
      <c r="A2208">
        <v>2021</v>
      </c>
      <c r="B2208" s="34" t="s">
        <v>3216</v>
      </c>
      <c r="C2208" s="31" t="s">
        <v>2174</v>
      </c>
      <c r="D2208" s="23" t="s">
        <v>4667</v>
      </c>
      <c r="E2208" s="2">
        <v>0.99979097925489957</v>
      </c>
      <c r="F2208" s="2">
        <v>0.99890768013177256</v>
      </c>
      <c r="G2208" s="2">
        <v>0.99834498031950591</v>
      </c>
      <c r="H2208" s="1">
        <v>1076.2044018964814</v>
      </c>
    </row>
    <row r="2209" spans="1:8" x14ac:dyDescent="0.35">
      <c r="A2209">
        <v>2021</v>
      </c>
      <c r="B2209" s="34" t="s">
        <v>3216</v>
      </c>
      <c r="C2209" s="31" t="s">
        <v>2175</v>
      </c>
      <c r="D2209" s="23" t="s">
        <v>4668</v>
      </c>
      <c r="E2209" s="2">
        <v>0.99949267838851041</v>
      </c>
      <c r="F2209" s="2">
        <v>0.99372911916575413</v>
      </c>
      <c r="G2209" s="2">
        <v>0.99586880114427989</v>
      </c>
      <c r="H2209" s="1">
        <v>974.34914918348898</v>
      </c>
    </row>
    <row r="2210" spans="1:8" x14ac:dyDescent="0.35">
      <c r="A2210">
        <v>2021</v>
      </c>
      <c r="B2210" s="34" t="s">
        <v>3216</v>
      </c>
      <c r="C2210" s="31" t="s">
        <v>2176</v>
      </c>
      <c r="D2210" s="23" t="s">
        <v>4669</v>
      </c>
      <c r="E2210" s="2">
        <v>0.99731130675115554</v>
      </c>
      <c r="F2210" s="2">
        <v>0.99317860979901695</v>
      </c>
      <c r="G2210" s="2">
        <v>1.0005102091581257</v>
      </c>
      <c r="H2210" s="1">
        <v>1008.2422270872224</v>
      </c>
    </row>
    <row r="2211" spans="1:8" x14ac:dyDescent="0.35">
      <c r="A2211">
        <v>2021</v>
      </c>
      <c r="B2211" s="34" t="s">
        <v>3217</v>
      </c>
      <c r="C2211" s="31" t="s">
        <v>2177</v>
      </c>
      <c r="D2211" s="23" t="s">
        <v>3582</v>
      </c>
      <c r="E2211" s="2">
        <v>1.0065017237233882</v>
      </c>
      <c r="F2211" s="2">
        <v>1.0063963849719637</v>
      </c>
      <c r="G2211" s="2">
        <v>0.99879378032032406</v>
      </c>
      <c r="H2211" s="1">
        <v>1134.1397589453554</v>
      </c>
    </row>
    <row r="2212" spans="1:8" x14ac:dyDescent="0.35">
      <c r="A2212">
        <v>2021</v>
      </c>
      <c r="B2212" s="34" t="s">
        <v>3217</v>
      </c>
      <c r="C2212" s="31" t="s">
        <v>2178</v>
      </c>
      <c r="D2212" s="23" t="s">
        <v>3404</v>
      </c>
      <c r="E2212" s="2">
        <v>1.0120120242733233</v>
      </c>
      <c r="F2212" s="2">
        <v>1.0135574142450212</v>
      </c>
      <c r="G2212" s="2">
        <v>1.0180379801883555</v>
      </c>
      <c r="H2212" s="1">
        <v>1050.8971571629538</v>
      </c>
    </row>
    <row r="2213" spans="1:8" x14ac:dyDescent="0.35">
      <c r="A2213">
        <v>2021</v>
      </c>
      <c r="B2213" s="34" t="s">
        <v>3217</v>
      </c>
      <c r="C2213" s="31" t="s">
        <v>2179</v>
      </c>
      <c r="D2213" s="23" t="s">
        <v>4670</v>
      </c>
      <c r="E2213" s="2">
        <v>0.99075076601980661</v>
      </c>
      <c r="F2213" s="2">
        <v>0.99536073178054452</v>
      </c>
      <c r="G2213" s="2">
        <v>0.992643665803987</v>
      </c>
      <c r="H2213" s="1">
        <v>1033.9480765408814</v>
      </c>
    </row>
    <row r="2214" spans="1:8" x14ac:dyDescent="0.35">
      <c r="A2214">
        <v>2021</v>
      </c>
      <c r="B2214" s="34" t="s">
        <v>3217</v>
      </c>
      <c r="C2214" s="31" t="s">
        <v>2180</v>
      </c>
      <c r="D2214" s="23" t="s">
        <v>4671</v>
      </c>
      <c r="E2214" s="2">
        <v>0.99587340247817591</v>
      </c>
      <c r="F2214" s="2">
        <v>0.99792722563099256</v>
      </c>
      <c r="G2214" s="2">
        <v>0.99645694966262366</v>
      </c>
      <c r="H2214" s="1">
        <v>1162.2813803198849</v>
      </c>
    </row>
    <row r="2215" spans="1:8" x14ac:dyDescent="0.35">
      <c r="A2215">
        <v>2021</v>
      </c>
      <c r="B2215" s="34" t="s">
        <v>3217</v>
      </c>
      <c r="C2215" s="31" t="s">
        <v>2181</v>
      </c>
      <c r="D2215" s="23" t="s">
        <v>3411</v>
      </c>
      <c r="E2215" s="2">
        <v>0.98962740284094242</v>
      </c>
      <c r="F2215" s="2">
        <v>0.99614125722972691</v>
      </c>
      <c r="G2215" s="2">
        <v>0.99898827041987548</v>
      </c>
      <c r="H2215" s="1">
        <v>1026.5409597322409</v>
      </c>
    </row>
    <row r="2216" spans="1:8" x14ac:dyDescent="0.35">
      <c r="A2216">
        <v>2021</v>
      </c>
      <c r="B2216" s="34" t="s">
        <v>3217</v>
      </c>
      <c r="C2216" s="31" t="s">
        <v>2182</v>
      </c>
      <c r="D2216" s="23" t="s">
        <v>4427</v>
      </c>
      <c r="E2216" s="2">
        <v>1.0299260323635282</v>
      </c>
      <c r="F2216" s="2">
        <v>1.0146570899001175</v>
      </c>
      <c r="G2216" s="2">
        <v>1.0035496194271829</v>
      </c>
      <c r="H2216" s="1">
        <v>1053.4968657644736</v>
      </c>
    </row>
    <row r="2217" spans="1:8" x14ac:dyDescent="0.35">
      <c r="A2217">
        <v>2021</v>
      </c>
      <c r="B2217" s="34" t="s">
        <v>3217</v>
      </c>
      <c r="C2217" s="31" t="s">
        <v>2183</v>
      </c>
      <c r="D2217" s="23" t="s">
        <v>4672</v>
      </c>
      <c r="E2217" s="2">
        <v>0.99382372505996142</v>
      </c>
      <c r="F2217" s="2">
        <v>0.99329682378556361</v>
      </c>
      <c r="G2217" s="2">
        <v>0.99686519689133346</v>
      </c>
      <c r="H2217" s="1">
        <v>1088.4695744146675</v>
      </c>
    </row>
    <row r="2218" spans="1:8" x14ac:dyDescent="0.35">
      <c r="A2218">
        <v>2021</v>
      </c>
      <c r="B2218" s="34" t="s">
        <v>3217</v>
      </c>
      <c r="C2218" s="31" t="s">
        <v>2184</v>
      </c>
      <c r="D2218" s="23" t="s">
        <v>4447</v>
      </c>
      <c r="E2218" s="2">
        <v>1.0192288260163913</v>
      </c>
      <c r="F2218" s="2">
        <v>1.0118803323680332</v>
      </c>
      <c r="G2218" s="2">
        <v>1.0070144278749646</v>
      </c>
      <c r="H2218" s="1">
        <v>1106.7930959825173</v>
      </c>
    </row>
    <row r="2219" spans="1:8" x14ac:dyDescent="0.35">
      <c r="A2219">
        <v>2021</v>
      </c>
      <c r="B2219" s="34" t="s">
        <v>3217</v>
      </c>
      <c r="C2219" s="31" t="s">
        <v>2185</v>
      </c>
      <c r="D2219" s="23" t="s">
        <v>4673</v>
      </c>
      <c r="E2219" s="2">
        <v>0.98947318397696526</v>
      </c>
      <c r="F2219" s="2">
        <v>0.98985199064357499</v>
      </c>
      <c r="G2219" s="2">
        <v>0.99541120799684246</v>
      </c>
      <c r="H2219" s="1">
        <v>1030.1803680701028</v>
      </c>
    </row>
    <row r="2220" spans="1:8" x14ac:dyDescent="0.35">
      <c r="A2220">
        <v>2021</v>
      </c>
      <c r="B2220" s="34" t="s">
        <v>3217</v>
      </c>
      <c r="C2220" s="31" t="s">
        <v>2186</v>
      </c>
      <c r="D2220" s="23" t="s">
        <v>3532</v>
      </c>
      <c r="E2220" s="2">
        <v>1.0118524517081255</v>
      </c>
      <c r="F2220" s="2">
        <v>1.0145891965617115</v>
      </c>
      <c r="G2220" s="2">
        <v>1.0042001390703104</v>
      </c>
      <c r="H2220" s="1">
        <v>1062.9611158506009</v>
      </c>
    </row>
    <row r="2221" spans="1:8" x14ac:dyDescent="0.35">
      <c r="A2221">
        <v>2021</v>
      </c>
      <c r="B2221" s="34" t="s">
        <v>3217</v>
      </c>
      <c r="C2221" s="31" t="s">
        <v>3281</v>
      </c>
      <c r="D2221" s="23" t="s">
        <v>4674</v>
      </c>
      <c r="E2221" s="2">
        <v>0.99342236730186884</v>
      </c>
      <c r="F2221" s="2">
        <v>0.99729290309503615</v>
      </c>
      <c r="G2221" s="2">
        <v>0.99328793408276439</v>
      </c>
      <c r="H2221" s="1">
        <v>1084.0391881015178</v>
      </c>
    </row>
    <row r="2222" spans="1:8" x14ac:dyDescent="0.35">
      <c r="A2222">
        <v>2021</v>
      </c>
      <c r="B2222" s="34" t="s">
        <v>3217</v>
      </c>
      <c r="C2222" s="31" t="s">
        <v>2187</v>
      </c>
      <c r="D2222" s="23" t="s">
        <v>3422</v>
      </c>
      <c r="E2222" s="2">
        <v>0.99683735959256403</v>
      </c>
      <c r="F2222" s="2">
        <v>0.99804982391772989</v>
      </c>
      <c r="G2222" s="2">
        <v>0.99790485134146978</v>
      </c>
      <c r="H2222" s="1">
        <v>1331.4439525914122</v>
      </c>
    </row>
    <row r="2223" spans="1:8" x14ac:dyDescent="0.35">
      <c r="A2223">
        <v>2021</v>
      </c>
      <c r="B2223" s="34" t="s">
        <v>3217</v>
      </c>
      <c r="C2223" s="31" t="s">
        <v>2188</v>
      </c>
      <c r="D2223" s="23" t="s">
        <v>4675</v>
      </c>
      <c r="E2223" s="2">
        <v>0.99716852364145758</v>
      </c>
      <c r="F2223" s="2">
        <v>0.99778976270866027</v>
      </c>
      <c r="G2223" s="2">
        <v>0.99818575018073619</v>
      </c>
      <c r="H2223" s="1">
        <v>1306.8832561181812</v>
      </c>
    </row>
    <row r="2224" spans="1:8" x14ac:dyDescent="0.35">
      <c r="A2224">
        <v>2021</v>
      </c>
      <c r="B2224" s="34" t="s">
        <v>3217</v>
      </c>
      <c r="C2224" s="31" t="s">
        <v>2189</v>
      </c>
      <c r="D2224" s="23" t="s">
        <v>4676</v>
      </c>
      <c r="E2224" s="2">
        <v>0.9972038732543228</v>
      </c>
      <c r="F2224" s="2">
        <v>0.99780979253599245</v>
      </c>
      <c r="G2224" s="2">
        <v>0.99555140354269678</v>
      </c>
      <c r="H2224" s="1">
        <v>1210.4617778143195</v>
      </c>
    </row>
    <row r="2225" spans="1:8" x14ac:dyDescent="0.35">
      <c r="A2225">
        <v>2021</v>
      </c>
      <c r="B2225" s="34" t="s">
        <v>3217</v>
      </c>
      <c r="C2225" s="31" t="s">
        <v>2190</v>
      </c>
      <c r="D2225" s="23" t="s">
        <v>3331</v>
      </c>
      <c r="E2225" s="2">
        <v>1.0361526290343646</v>
      </c>
      <c r="F2225" s="2">
        <v>1.0311799262008028</v>
      </c>
      <c r="G2225" s="2">
        <v>1.0118345204436456</v>
      </c>
      <c r="H2225" s="1">
        <v>1024.2256396878772</v>
      </c>
    </row>
    <row r="2226" spans="1:8" x14ac:dyDescent="0.35">
      <c r="A2226">
        <v>2021</v>
      </c>
      <c r="B2226" s="34" t="s">
        <v>3217</v>
      </c>
      <c r="C2226" s="31" t="s">
        <v>2191</v>
      </c>
      <c r="D2226" s="23" t="s">
        <v>3332</v>
      </c>
      <c r="E2226" s="2">
        <v>0.99321057552532011</v>
      </c>
      <c r="F2226" s="2">
        <v>0.99356792129471816</v>
      </c>
      <c r="G2226" s="2">
        <v>0.99647357189539931</v>
      </c>
      <c r="H2226" s="1">
        <v>1103.585947956474</v>
      </c>
    </row>
    <row r="2227" spans="1:8" x14ac:dyDescent="0.35">
      <c r="A2227">
        <v>2021</v>
      </c>
      <c r="B2227" s="34" t="s">
        <v>3217</v>
      </c>
      <c r="C2227" s="31" t="s">
        <v>2192</v>
      </c>
      <c r="D2227" s="23" t="s">
        <v>4677</v>
      </c>
      <c r="E2227" s="2">
        <v>1.0069521428767878</v>
      </c>
      <c r="F2227" s="2">
        <v>1.0078311693975905</v>
      </c>
      <c r="G2227" s="2">
        <v>1.0034063542991167</v>
      </c>
      <c r="H2227" s="1">
        <v>973.49106783711511</v>
      </c>
    </row>
    <row r="2228" spans="1:8" x14ac:dyDescent="0.35">
      <c r="A2228">
        <v>2021</v>
      </c>
      <c r="B2228" s="34" t="s">
        <v>3217</v>
      </c>
      <c r="C2228" s="31" t="s">
        <v>2193</v>
      </c>
      <c r="D2228" s="23" t="s">
        <v>4678</v>
      </c>
      <c r="E2228" s="2">
        <v>1.0009080660524787</v>
      </c>
      <c r="F2228" s="2">
        <v>0.9994572403708385</v>
      </c>
      <c r="G2228" s="2">
        <v>0.99995733235667317</v>
      </c>
      <c r="H2228" s="1">
        <v>996.95710370953532</v>
      </c>
    </row>
    <row r="2229" spans="1:8" x14ac:dyDescent="0.35">
      <c r="A2229">
        <v>2021</v>
      </c>
      <c r="B2229" s="34" t="s">
        <v>3217</v>
      </c>
      <c r="C2229" s="31" t="s">
        <v>2194</v>
      </c>
      <c r="D2229" s="23" t="s">
        <v>3474</v>
      </c>
      <c r="E2229" s="2">
        <v>0.99892437483711838</v>
      </c>
      <c r="F2229" s="2">
        <v>0.99707480472042165</v>
      </c>
      <c r="G2229" s="2">
        <v>0.99900254358491103</v>
      </c>
      <c r="H2229" s="1">
        <v>1459.876188989439</v>
      </c>
    </row>
    <row r="2230" spans="1:8" x14ac:dyDescent="0.35">
      <c r="A2230">
        <v>2021</v>
      </c>
      <c r="B2230" s="34" t="s">
        <v>3217</v>
      </c>
      <c r="C2230" s="31" t="s">
        <v>2195</v>
      </c>
      <c r="D2230" s="23" t="s">
        <v>3945</v>
      </c>
      <c r="E2230" s="2">
        <v>1.0162106227416559</v>
      </c>
      <c r="F2230" s="2">
        <v>1.0199289147400528</v>
      </c>
      <c r="G2230" s="2">
        <v>1.0094967427539203</v>
      </c>
      <c r="H2230" s="1">
        <v>1040.290310912924</v>
      </c>
    </row>
    <row r="2231" spans="1:8" x14ac:dyDescent="0.35">
      <c r="A2231">
        <v>2021</v>
      </c>
      <c r="B2231" s="34" t="s">
        <v>3217</v>
      </c>
      <c r="C2231" s="31" t="s">
        <v>2196</v>
      </c>
      <c r="D2231" s="23" t="s">
        <v>3430</v>
      </c>
      <c r="E2231" s="2">
        <v>1.0036828622241425</v>
      </c>
      <c r="F2231" s="2">
        <v>1.0047620336727556</v>
      </c>
      <c r="G2231" s="2">
        <v>1.0048517561365471</v>
      </c>
      <c r="H2231" s="1">
        <v>1095.0005471234181</v>
      </c>
    </row>
    <row r="2232" spans="1:8" x14ac:dyDescent="0.35">
      <c r="A2232">
        <v>2021</v>
      </c>
      <c r="B2232" s="34" t="s">
        <v>3217</v>
      </c>
      <c r="C2232" s="31" t="s">
        <v>2197</v>
      </c>
      <c r="D2232" s="23" t="s">
        <v>3892</v>
      </c>
      <c r="E2232" s="2">
        <v>1.0091297812527866</v>
      </c>
      <c r="F2232" s="2">
        <v>1.0092787524088365</v>
      </c>
      <c r="G2232" s="2">
        <v>1.0077832289249948</v>
      </c>
      <c r="H2232" s="1">
        <v>1027.0948374213874</v>
      </c>
    </row>
    <row r="2233" spans="1:8" x14ac:dyDescent="0.35">
      <c r="A2233">
        <v>2021</v>
      </c>
      <c r="B2233" s="34" t="s">
        <v>3217</v>
      </c>
      <c r="C2233" s="31" t="s">
        <v>2198</v>
      </c>
      <c r="D2233" s="23" t="s">
        <v>4679</v>
      </c>
      <c r="E2233" s="2">
        <v>1.0089620437026097</v>
      </c>
      <c r="F2233" s="2">
        <v>1.0089269274293466</v>
      </c>
      <c r="G2233" s="2">
        <v>0.99810085224282163</v>
      </c>
      <c r="H2233" s="1">
        <v>1021.4690500540343</v>
      </c>
    </row>
    <row r="2234" spans="1:8" x14ac:dyDescent="0.35">
      <c r="A2234">
        <v>2021</v>
      </c>
      <c r="B2234" s="34" t="s">
        <v>3217</v>
      </c>
      <c r="C2234" s="31" t="s">
        <v>2199</v>
      </c>
      <c r="D2234" s="23" t="s">
        <v>3342</v>
      </c>
      <c r="E2234" s="2">
        <v>0.99557229715166662</v>
      </c>
      <c r="F2234" s="2">
        <v>0.99863630215049626</v>
      </c>
      <c r="G2234" s="2">
        <v>0.99445799105315436</v>
      </c>
      <c r="H2234" s="1">
        <v>972.7325451742222</v>
      </c>
    </row>
    <row r="2235" spans="1:8" x14ac:dyDescent="0.35">
      <c r="A2235">
        <v>2021</v>
      </c>
      <c r="B2235" s="34" t="s">
        <v>3217</v>
      </c>
      <c r="C2235" s="31" t="s">
        <v>2200</v>
      </c>
      <c r="D2235" s="23" t="s">
        <v>4614</v>
      </c>
      <c r="E2235" s="2">
        <v>0.99264796197083716</v>
      </c>
      <c r="F2235" s="2">
        <v>0.99747618993959253</v>
      </c>
      <c r="G2235" s="2">
        <v>0.99593193315519413</v>
      </c>
      <c r="H2235" s="1">
        <v>1298.0951720587718</v>
      </c>
    </row>
    <row r="2236" spans="1:8" x14ac:dyDescent="0.35">
      <c r="A2236">
        <v>2021</v>
      </c>
      <c r="B2236" s="34" t="s">
        <v>3217</v>
      </c>
      <c r="C2236" s="31" t="s">
        <v>2201</v>
      </c>
      <c r="D2236" s="23" t="s">
        <v>4680</v>
      </c>
      <c r="E2236" s="2">
        <v>0.99029546300771965</v>
      </c>
      <c r="F2236" s="2">
        <v>0.99511447754404625</v>
      </c>
      <c r="G2236" s="2">
        <v>0.99230566386630437</v>
      </c>
      <c r="H2236" s="1">
        <v>985.33288298586024</v>
      </c>
    </row>
    <row r="2237" spans="1:8" x14ac:dyDescent="0.35">
      <c r="A2237">
        <v>2021</v>
      </c>
      <c r="B2237" s="34" t="s">
        <v>3217</v>
      </c>
      <c r="C2237" s="31" t="s">
        <v>2202</v>
      </c>
      <c r="D2237" s="23" t="s">
        <v>3441</v>
      </c>
      <c r="E2237" s="2">
        <v>0.99614317254379015</v>
      </c>
      <c r="F2237" s="2">
        <v>0.99873150074401351</v>
      </c>
      <c r="G2237" s="2">
        <v>0.99555676769802481</v>
      </c>
      <c r="H2237" s="1">
        <v>984.04251742522104</v>
      </c>
    </row>
    <row r="2238" spans="1:8" x14ac:dyDescent="0.35">
      <c r="A2238">
        <v>2021</v>
      </c>
      <c r="B2238" s="34" t="s">
        <v>3217</v>
      </c>
      <c r="C2238" s="31" t="s">
        <v>3282</v>
      </c>
      <c r="D2238" s="23" t="s">
        <v>3970</v>
      </c>
      <c r="E2238" s="2">
        <v>0.99359940659875867</v>
      </c>
      <c r="F2238" s="2">
        <v>0.99508214291185171</v>
      </c>
      <c r="G2238" s="2">
        <v>0.99262962961547929</v>
      </c>
      <c r="H2238" s="1">
        <v>1077.3087514839374</v>
      </c>
    </row>
    <row r="2239" spans="1:8" x14ac:dyDescent="0.35">
      <c r="A2239">
        <v>2021</v>
      </c>
      <c r="B2239" s="34" t="s">
        <v>3217</v>
      </c>
      <c r="C2239" s="31" t="s">
        <v>2203</v>
      </c>
      <c r="D2239" s="23" t="s">
        <v>4681</v>
      </c>
      <c r="E2239" s="2">
        <v>0.9959188903674977</v>
      </c>
      <c r="F2239" s="2">
        <v>0.99771588332782979</v>
      </c>
      <c r="G2239" s="2">
        <v>0.99614453908560807</v>
      </c>
      <c r="H2239" s="1">
        <v>1158.9599475981197</v>
      </c>
    </row>
    <row r="2240" spans="1:8" x14ac:dyDescent="0.35">
      <c r="A2240">
        <v>2021</v>
      </c>
      <c r="B2240" s="34" t="s">
        <v>3217</v>
      </c>
      <c r="C2240" s="31" t="s">
        <v>2204</v>
      </c>
      <c r="D2240" s="23" t="s">
        <v>4682</v>
      </c>
      <c r="E2240" s="2">
        <v>0.99374562983106929</v>
      </c>
      <c r="F2240" s="2">
        <v>0.99617188283548208</v>
      </c>
      <c r="G2240" s="2">
        <v>0.99698492856315668</v>
      </c>
      <c r="H2240" s="1">
        <v>1043.8666035523067</v>
      </c>
    </row>
    <row r="2241" spans="1:8" x14ac:dyDescent="0.35">
      <c r="A2241">
        <v>2021</v>
      </c>
      <c r="B2241" s="34" t="s">
        <v>3217</v>
      </c>
      <c r="C2241" s="31" t="s">
        <v>2205</v>
      </c>
      <c r="D2241" s="23" t="s">
        <v>3453</v>
      </c>
      <c r="E2241" s="2">
        <v>1.0014284858407088</v>
      </c>
      <c r="F2241" s="2">
        <v>1.0019046741794808</v>
      </c>
      <c r="G2241" s="2">
        <v>0.9986607881053865</v>
      </c>
      <c r="H2241" s="1">
        <v>1258.8480072256459</v>
      </c>
    </row>
    <row r="2242" spans="1:8" x14ac:dyDescent="0.35">
      <c r="A2242">
        <v>2021</v>
      </c>
      <c r="B2242" s="34" t="s">
        <v>3217</v>
      </c>
      <c r="C2242" s="31" t="s">
        <v>2206</v>
      </c>
      <c r="D2242" s="23" t="s">
        <v>4683</v>
      </c>
      <c r="E2242" s="2">
        <v>0.99689349619088186</v>
      </c>
      <c r="F2242" s="2">
        <v>0.99865685579997077</v>
      </c>
      <c r="G2242" s="2">
        <v>0.99779837221826129</v>
      </c>
      <c r="H2242" s="1">
        <v>1299.4816573822077</v>
      </c>
    </row>
    <row r="2243" spans="1:8" x14ac:dyDescent="0.35">
      <c r="A2243">
        <v>2021</v>
      </c>
      <c r="B2243" s="34" t="s">
        <v>3217</v>
      </c>
      <c r="C2243" s="31" t="s">
        <v>2207</v>
      </c>
      <c r="D2243" s="23" t="s">
        <v>4684</v>
      </c>
      <c r="E2243" s="2">
        <v>0.99477938084731565</v>
      </c>
      <c r="F2243" s="2">
        <v>0.99675814336287272</v>
      </c>
      <c r="G2243" s="2">
        <v>0.99295354245583434</v>
      </c>
      <c r="H2243" s="1">
        <v>1133.0049564668445</v>
      </c>
    </row>
    <row r="2244" spans="1:8" x14ac:dyDescent="0.35">
      <c r="A2244">
        <v>2021</v>
      </c>
      <c r="B2244" s="34" t="s">
        <v>3217</v>
      </c>
      <c r="C2244" s="31" t="s">
        <v>2208</v>
      </c>
      <c r="D2244" s="23" t="s">
        <v>3360</v>
      </c>
      <c r="E2244" s="2">
        <v>0.99043362719709171</v>
      </c>
      <c r="F2244" s="2">
        <v>0.99524586540690396</v>
      </c>
      <c r="G2244" s="2">
        <v>0.99253545542512311</v>
      </c>
      <c r="H2244" s="1">
        <v>1019.718187011557</v>
      </c>
    </row>
    <row r="2245" spans="1:8" x14ac:dyDescent="0.35">
      <c r="A2245">
        <v>2021</v>
      </c>
      <c r="B2245" s="34" t="s">
        <v>3217</v>
      </c>
      <c r="C2245" s="31" t="s">
        <v>3283</v>
      </c>
      <c r="D2245" s="23" t="s">
        <v>3733</v>
      </c>
      <c r="E2245" s="2">
        <v>0.99119094304228172</v>
      </c>
      <c r="F2245" s="2">
        <v>0.99442136863817054</v>
      </c>
      <c r="G2245" s="2">
        <v>0.99660655386562802</v>
      </c>
      <c r="H2245" s="1">
        <v>1048.2533857974263</v>
      </c>
    </row>
    <row r="2246" spans="1:8" x14ac:dyDescent="0.35">
      <c r="A2246">
        <v>2021</v>
      </c>
      <c r="B2246" s="34" t="s">
        <v>3217</v>
      </c>
      <c r="C2246" s="31" t="s">
        <v>2209</v>
      </c>
      <c r="D2246" s="23" t="s">
        <v>4685</v>
      </c>
      <c r="E2246" s="2">
        <v>0.98898263432825784</v>
      </c>
      <c r="F2246" s="2">
        <v>0.99452878079673057</v>
      </c>
      <c r="G2246" s="2">
        <v>0.99175353223371721</v>
      </c>
      <c r="H2246" s="1">
        <v>966.62659336615422</v>
      </c>
    </row>
    <row r="2247" spans="1:8" x14ac:dyDescent="0.35">
      <c r="A2247">
        <v>2021</v>
      </c>
      <c r="B2247" s="34" t="s">
        <v>3218</v>
      </c>
      <c r="C2247" s="31" t="s">
        <v>2210</v>
      </c>
      <c r="D2247" s="23" t="s">
        <v>3514</v>
      </c>
      <c r="E2247" s="2">
        <v>1.0039375675007105</v>
      </c>
      <c r="F2247" s="2">
        <v>0.99389897811448147</v>
      </c>
      <c r="G2247" s="2">
        <v>0.99053344334141669</v>
      </c>
      <c r="H2247" s="1">
        <v>989.21728850397483</v>
      </c>
    </row>
    <row r="2248" spans="1:8" x14ac:dyDescent="0.35">
      <c r="A2248">
        <v>2021</v>
      </c>
      <c r="B2248" s="34" t="s">
        <v>3218</v>
      </c>
      <c r="C2248" s="31" t="s">
        <v>2211</v>
      </c>
      <c r="D2248" s="23" t="s">
        <v>4686</v>
      </c>
      <c r="E2248" s="2">
        <v>0.99350881858159878</v>
      </c>
      <c r="F2248" s="2">
        <v>0.9888079141097762</v>
      </c>
      <c r="G2248" s="2">
        <v>0.99975145434187129</v>
      </c>
      <c r="H2248" s="1">
        <v>934.76257278913783</v>
      </c>
    </row>
    <row r="2249" spans="1:8" x14ac:dyDescent="0.35">
      <c r="A2249">
        <v>2021</v>
      </c>
      <c r="B2249" s="34" t="s">
        <v>3218</v>
      </c>
      <c r="C2249" s="31" t="s">
        <v>2212</v>
      </c>
      <c r="D2249" s="23" t="s">
        <v>4687</v>
      </c>
      <c r="E2249" s="2">
        <v>0.99298464676527309</v>
      </c>
      <c r="F2249" s="2">
        <v>0.98924863823634168</v>
      </c>
      <c r="G2249" s="2">
        <v>1.0005049155271895</v>
      </c>
      <c r="H2249" s="1">
        <v>895.21994025973936</v>
      </c>
    </row>
    <row r="2250" spans="1:8" x14ac:dyDescent="0.35">
      <c r="A2250">
        <v>2021</v>
      </c>
      <c r="B2250" s="34" t="s">
        <v>3218</v>
      </c>
      <c r="C2250" s="31" t="s">
        <v>2213</v>
      </c>
      <c r="D2250" s="23" t="s">
        <v>4630</v>
      </c>
      <c r="E2250" s="2">
        <v>0.99388511135431223</v>
      </c>
      <c r="F2250" s="2">
        <v>0.98926275553863829</v>
      </c>
      <c r="G2250" s="2">
        <v>0.99949858906550826</v>
      </c>
      <c r="H2250" s="1">
        <v>976.88232265630688</v>
      </c>
    </row>
    <row r="2251" spans="1:8" x14ac:dyDescent="0.35">
      <c r="A2251">
        <v>2021</v>
      </c>
      <c r="B2251" s="34" t="s">
        <v>3218</v>
      </c>
      <c r="C2251" s="31" t="s">
        <v>2214</v>
      </c>
      <c r="D2251" s="23" t="s">
        <v>4688</v>
      </c>
      <c r="E2251" s="2">
        <v>0.98168004721854629</v>
      </c>
      <c r="F2251" s="2">
        <v>0.981591757720776</v>
      </c>
      <c r="G2251" s="2">
        <v>0.9881689896398328</v>
      </c>
      <c r="H2251" s="1">
        <v>961.90975031652431</v>
      </c>
    </row>
    <row r="2252" spans="1:8" x14ac:dyDescent="0.35">
      <c r="A2252">
        <v>2021</v>
      </c>
      <c r="B2252" s="34" t="s">
        <v>3218</v>
      </c>
      <c r="C2252" s="31" t="s">
        <v>2215</v>
      </c>
      <c r="D2252" s="23" t="s">
        <v>4689</v>
      </c>
      <c r="E2252" s="2">
        <v>1.0088291332587562</v>
      </c>
      <c r="F2252" s="2">
        <v>1.0051548917690936</v>
      </c>
      <c r="G2252" s="2">
        <v>1.0018902707255903</v>
      </c>
      <c r="H2252" s="1">
        <v>954.61331900433379</v>
      </c>
    </row>
    <row r="2253" spans="1:8" x14ac:dyDescent="0.35">
      <c r="A2253">
        <v>2021</v>
      </c>
      <c r="B2253" s="34" t="s">
        <v>3218</v>
      </c>
      <c r="C2253" s="31" t="s">
        <v>2216</v>
      </c>
      <c r="D2253" s="23" t="s">
        <v>4690</v>
      </c>
      <c r="E2253" s="2">
        <v>0.9645519648835833</v>
      </c>
      <c r="F2253" s="2">
        <v>0.96052600080596795</v>
      </c>
      <c r="G2253" s="2">
        <v>0.97085759266019878</v>
      </c>
      <c r="H2253" s="1">
        <v>1006.1714757636001</v>
      </c>
    </row>
    <row r="2254" spans="1:8" x14ac:dyDescent="0.35">
      <c r="A2254">
        <v>2021</v>
      </c>
      <c r="B2254" s="34" t="s">
        <v>3218</v>
      </c>
      <c r="C2254" s="31" t="s">
        <v>2217</v>
      </c>
      <c r="D2254" s="23" t="s">
        <v>3584</v>
      </c>
      <c r="E2254" s="2">
        <v>1.0008571738281693</v>
      </c>
      <c r="F2254" s="2">
        <v>0.99981114371703261</v>
      </c>
      <c r="G2254" s="2">
        <v>1.0010846041411821</v>
      </c>
      <c r="H2254" s="1">
        <v>855.08405667438717</v>
      </c>
    </row>
    <row r="2255" spans="1:8" x14ac:dyDescent="0.35">
      <c r="A2255">
        <v>2021</v>
      </c>
      <c r="B2255" s="34" t="s">
        <v>3218</v>
      </c>
      <c r="C2255" s="31" t="s">
        <v>2218</v>
      </c>
      <c r="D2255" s="23" t="s">
        <v>4691</v>
      </c>
      <c r="E2255" s="2">
        <v>0.99409347669706594</v>
      </c>
      <c r="F2255" s="2">
        <v>1.0001898762579173</v>
      </c>
      <c r="G2255" s="2">
        <v>0.99874421228423782</v>
      </c>
      <c r="H2255" s="1">
        <v>1066.8850225772342</v>
      </c>
    </row>
    <row r="2256" spans="1:8" x14ac:dyDescent="0.35">
      <c r="A2256">
        <v>2021</v>
      </c>
      <c r="B2256" s="34" t="s">
        <v>3218</v>
      </c>
      <c r="C2256" s="31" t="s">
        <v>2219</v>
      </c>
      <c r="D2256" s="23" t="s">
        <v>3302</v>
      </c>
      <c r="E2256" s="2">
        <v>0.99431958759726691</v>
      </c>
      <c r="F2256" s="2">
        <v>0.99033428215699759</v>
      </c>
      <c r="G2256" s="2">
        <v>1.0001557421339768</v>
      </c>
      <c r="H2256" s="1">
        <v>909.94260558636972</v>
      </c>
    </row>
    <row r="2257" spans="1:8" x14ac:dyDescent="0.35">
      <c r="A2257">
        <v>2021</v>
      </c>
      <c r="B2257" s="34" t="s">
        <v>3218</v>
      </c>
      <c r="C2257" s="31" t="s">
        <v>2220</v>
      </c>
      <c r="D2257" s="23" t="s">
        <v>4692</v>
      </c>
      <c r="E2257" s="2">
        <v>0.96954860374207497</v>
      </c>
      <c r="F2257" s="2">
        <v>0.97757682606017016</v>
      </c>
      <c r="G2257" s="2">
        <v>0.99506360122250381</v>
      </c>
      <c r="H2257" s="1">
        <v>919.74283927513898</v>
      </c>
    </row>
    <row r="2258" spans="1:8" x14ac:dyDescent="0.35">
      <c r="A2258">
        <v>2021</v>
      </c>
      <c r="B2258" s="34" t="s">
        <v>3218</v>
      </c>
      <c r="C2258" s="31" t="s">
        <v>2221</v>
      </c>
      <c r="D2258" s="23" t="s">
        <v>4693</v>
      </c>
      <c r="E2258" s="2">
        <v>0.9963533814010479</v>
      </c>
      <c r="F2258" s="2">
        <v>0.99706203416734229</v>
      </c>
      <c r="G2258" s="2">
        <v>0.99914276767505306</v>
      </c>
      <c r="H2258" s="1">
        <v>902.54578545493894</v>
      </c>
    </row>
    <row r="2259" spans="1:8" x14ac:dyDescent="0.35">
      <c r="A2259">
        <v>2021</v>
      </c>
      <c r="B2259" s="34" t="s">
        <v>3218</v>
      </c>
      <c r="C2259" s="31" t="s">
        <v>2222</v>
      </c>
      <c r="D2259" s="23" t="s">
        <v>4342</v>
      </c>
      <c r="E2259" s="2">
        <v>1.0185550548265301</v>
      </c>
      <c r="F2259" s="2">
        <v>1.0095165921664442</v>
      </c>
      <c r="G2259" s="2">
        <v>1.0030550938894001</v>
      </c>
      <c r="H2259" s="1">
        <v>925.57979793685422</v>
      </c>
    </row>
    <row r="2260" spans="1:8" x14ac:dyDescent="0.35">
      <c r="A2260">
        <v>2021</v>
      </c>
      <c r="B2260" s="34" t="s">
        <v>3218</v>
      </c>
      <c r="C2260" s="31" t="s">
        <v>2223</v>
      </c>
      <c r="D2260" s="23" t="s">
        <v>4694</v>
      </c>
      <c r="E2260" s="2">
        <v>1.0042336669737428</v>
      </c>
      <c r="F2260" s="2">
        <v>1.0007862484240091</v>
      </c>
      <c r="G2260" s="2">
        <v>1.0014544522724804</v>
      </c>
      <c r="H2260" s="1">
        <v>1004.2103569280982</v>
      </c>
    </row>
    <row r="2261" spans="1:8" x14ac:dyDescent="0.35">
      <c r="A2261">
        <v>2021</v>
      </c>
      <c r="B2261" s="34" t="s">
        <v>3218</v>
      </c>
      <c r="C2261" s="31" t="s">
        <v>2224</v>
      </c>
      <c r="D2261" s="23" t="s">
        <v>4695</v>
      </c>
      <c r="E2261" s="2">
        <v>0.99561910094256112</v>
      </c>
      <c r="F2261" s="2">
        <v>0.99839522783399504</v>
      </c>
      <c r="G2261" s="2">
        <v>0.99796263301276356</v>
      </c>
      <c r="H2261" s="1">
        <v>1033.344393521128</v>
      </c>
    </row>
    <row r="2262" spans="1:8" x14ac:dyDescent="0.35">
      <c r="A2262">
        <v>2021</v>
      </c>
      <c r="B2262" s="34" t="s">
        <v>3218</v>
      </c>
      <c r="C2262" s="31" t="s">
        <v>2225</v>
      </c>
      <c r="D2262" s="23" t="s">
        <v>4696</v>
      </c>
      <c r="E2262" s="2">
        <v>0.99766098887585153</v>
      </c>
      <c r="F2262" s="2">
        <v>0.99796738556838149</v>
      </c>
      <c r="G2262" s="2">
        <v>1.0034895686721135</v>
      </c>
      <c r="H2262" s="1">
        <v>967.34028577584047</v>
      </c>
    </row>
    <row r="2263" spans="1:8" x14ac:dyDescent="0.35">
      <c r="A2263">
        <v>2021</v>
      </c>
      <c r="B2263" s="34" t="s">
        <v>3218</v>
      </c>
      <c r="C2263" s="31" t="s">
        <v>2226</v>
      </c>
      <c r="D2263" s="23" t="s">
        <v>4697</v>
      </c>
      <c r="E2263" s="2">
        <v>0.99248356356838741</v>
      </c>
      <c r="F2263" s="2">
        <v>0.99204134888527273</v>
      </c>
      <c r="G2263" s="2">
        <v>0.99660548305847063</v>
      </c>
      <c r="H2263" s="1">
        <v>948.67043599611156</v>
      </c>
    </row>
    <row r="2264" spans="1:8" x14ac:dyDescent="0.35">
      <c r="A2264">
        <v>2021</v>
      </c>
      <c r="B2264" s="34" t="s">
        <v>3218</v>
      </c>
      <c r="C2264" s="31" t="s">
        <v>2227</v>
      </c>
      <c r="D2264" s="23" t="s">
        <v>3783</v>
      </c>
      <c r="E2264" s="2">
        <v>1.0023250322288035</v>
      </c>
      <c r="F2264" s="2">
        <v>1.0040722615830102</v>
      </c>
      <c r="G2264" s="2">
        <v>0.99894038586812151</v>
      </c>
      <c r="H2264" s="1">
        <v>909.51054827686824</v>
      </c>
    </row>
    <row r="2265" spans="1:8" x14ac:dyDescent="0.35">
      <c r="A2265">
        <v>2021</v>
      </c>
      <c r="B2265" s="34" t="s">
        <v>3218</v>
      </c>
      <c r="C2265" s="31" t="s">
        <v>2228</v>
      </c>
      <c r="D2265" s="23" t="s">
        <v>3411</v>
      </c>
      <c r="E2265" s="2">
        <v>0.98224221055535033</v>
      </c>
      <c r="F2265" s="2">
        <v>1.002545404674744</v>
      </c>
      <c r="G2265" s="2">
        <v>0.99293048235892456</v>
      </c>
      <c r="H2265" s="1">
        <v>841.38914244343255</v>
      </c>
    </row>
    <row r="2266" spans="1:8" x14ac:dyDescent="0.35">
      <c r="A2266">
        <v>2021</v>
      </c>
      <c r="B2266" s="34" t="s">
        <v>3218</v>
      </c>
      <c r="C2266" s="31" t="s">
        <v>2229</v>
      </c>
      <c r="D2266" s="23" t="s">
        <v>3414</v>
      </c>
      <c r="E2266" s="2">
        <v>1.0009699853624709</v>
      </c>
      <c r="F2266" s="2">
        <v>1.0044721053657943</v>
      </c>
      <c r="G2266" s="2">
        <v>1.0026390695174623</v>
      </c>
      <c r="H2266" s="1">
        <v>1010.2694740807249</v>
      </c>
    </row>
    <row r="2267" spans="1:8" x14ac:dyDescent="0.35">
      <c r="A2267">
        <v>2021</v>
      </c>
      <c r="B2267" s="34" t="s">
        <v>3218</v>
      </c>
      <c r="C2267" s="31" t="s">
        <v>2230</v>
      </c>
      <c r="D2267" s="23" t="s">
        <v>3785</v>
      </c>
      <c r="E2267" s="2">
        <v>1.0041913302821428</v>
      </c>
      <c r="F2267" s="2">
        <v>1.0050668145139847</v>
      </c>
      <c r="G2267" s="2">
        <v>1.0031501303348571</v>
      </c>
      <c r="H2267" s="1">
        <v>989.28635761003852</v>
      </c>
    </row>
    <row r="2268" spans="1:8" x14ac:dyDescent="0.35">
      <c r="A2268">
        <v>2021</v>
      </c>
      <c r="B2268" s="34" t="s">
        <v>3218</v>
      </c>
      <c r="C2268" s="31" t="s">
        <v>2231</v>
      </c>
      <c r="D2268" s="23" t="s">
        <v>4698</v>
      </c>
      <c r="E2268" s="2">
        <v>1.0063366413798778</v>
      </c>
      <c r="F2268" s="2">
        <v>1.0074700403047609</v>
      </c>
      <c r="G2268" s="2">
        <v>1.0052197475112534</v>
      </c>
      <c r="H2268" s="1">
        <v>970.55222742374303</v>
      </c>
    </row>
    <row r="2269" spans="1:8" x14ac:dyDescent="0.35">
      <c r="A2269">
        <v>2021</v>
      </c>
      <c r="B2269" s="34" t="s">
        <v>3218</v>
      </c>
      <c r="C2269" s="31" t="s">
        <v>2232</v>
      </c>
      <c r="D2269" s="23" t="s">
        <v>3835</v>
      </c>
      <c r="E2269" s="2">
        <v>0.99588972320067615</v>
      </c>
      <c r="F2269" s="2">
        <v>1.0028317899023833</v>
      </c>
      <c r="G2269" s="2">
        <v>1.0018870425747362</v>
      </c>
      <c r="H2269" s="1">
        <v>1044.3353865393476</v>
      </c>
    </row>
    <row r="2270" spans="1:8" x14ac:dyDescent="0.35">
      <c r="A2270">
        <v>2021</v>
      </c>
      <c r="B2270" s="34" t="s">
        <v>3218</v>
      </c>
      <c r="C2270" s="31" t="s">
        <v>2233</v>
      </c>
      <c r="D2270" s="23" t="s">
        <v>3928</v>
      </c>
      <c r="E2270" s="2">
        <v>0.99606751871824095</v>
      </c>
      <c r="F2270" s="2">
        <v>0.99595538611286627</v>
      </c>
      <c r="G2270" s="2">
        <v>0.99914438310223552</v>
      </c>
      <c r="H2270" s="1">
        <v>906.29115841282487</v>
      </c>
    </row>
    <row r="2271" spans="1:8" x14ac:dyDescent="0.35">
      <c r="A2271">
        <v>2021</v>
      </c>
      <c r="B2271" s="34" t="s">
        <v>3218</v>
      </c>
      <c r="C2271" s="31" t="s">
        <v>2234</v>
      </c>
      <c r="D2271" s="23" t="s">
        <v>4476</v>
      </c>
      <c r="E2271" s="2">
        <v>1.0016685240057865</v>
      </c>
      <c r="F2271" s="2">
        <v>1.0036800810468651</v>
      </c>
      <c r="G2271" s="2">
        <v>0.99663836111758697</v>
      </c>
      <c r="H2271" s="1">
        <v>912.9715955336103</v>
      </c>
    </row>
    <row r="2272" spans="1:8" x14ac:dyDescent="0.35">
      <c r="A2272">
        <v>2021</v>
      </c>
      <c r="B2272" s="34" t="s">
        <v>3218</v>
      </c>
      <c r="C2272" s="31" t="s">
        <v>2235</v>
      </c>
      <c r="D2272" s="23" t="s">
        <v>3324</v>
      </c>
      <c r="E2272" s="2">
        <v>0.9944507882613689</v>
      </c>
      <c r="F2272" s="2">
        <v>0.9901135645290422</v>
      </c>
      <c r="G2272" s="2">
        <v>1.0009004124596002</v>
      </c>
      <c r="H2272" s="1">
        <v>927.38574809478177</v>
      </c>
    </row>
    <row r="2273" spans="1:8" x14ac:dyDescent="0.35">
      <c r="A2273">
        <v>2021</v>
      </c>
      <c r="B2273" s="34" t="s">
        <v>3218</v>
      </c>
      <c r="C2273" s="31" t="s">
        <v>2236</v>
      </c>
      <c r="D2273" s="23" t="s">
        <v>4699</v>
      </c>
      <c r="E2273" s="2">
        <v>0.99881142163851688</v>
      </c>
      <c r="F2273" s="2">
        <v>0.99825732806778433</v>
      </c>
      <c r="G2273" s="2">
        <v>1.0006255267846422</v>
      </c>
      <c r="H2273" s="1">
        <v>1008.5172312023446</v>
      </c>
    </row>
    <row r="2274" spans="1:8" x14ac:dyDescent="0.35">
      <c r="A2274">
        <v>2021</v>
      </c>
      <c r="B2274" s="34" t="s">
        <v>3218</v>
      </c>
      <c r="C2274" s="31" t="s">
        <v>2237</v>
      </c>
      <c r="D2274" s="23" t="s">
        <v>3325</v>
      </c>
      <c r="E2274" s="2">
        <v>1.0091005399304411</v>
      </c>
      <c r="F2274" s="2">
        <v>1.0043023615610061</v>
      </c>
      <c r="G2274" s="2">
        <v>0.98544608939623013</v>
      </c>
      <c r="H2274" s="1">
        <v>985.81795543083524</v>
      </c>
    </row>
    <row r="2275" spans="1:8" x14ac:dyDescent="0.35">
      <c r="A2275">
        <v>2021</v>
      </c>
      <c r="B2275" s="34" t="s">
        <v>3218</v>
      </c>
      <c r="C2275" s="31" t="s">
        <v>2238</v>
      </c>
      <c r="D2275" s="23" t="s">
        <v>3420</v>
      </c>
      <c r="E2275" s="2">
        <v>1.0021124374977897</v>
      </c>
      <c r="F2275" s="2">
        <v>1.0020491910549267</v>
      </c>
      <c r="G2275" s="2">
        <v>0.99723238801545011</v>
      </c>
      <c r="H2275" s="1">
        <v>1083.5755727706469</v>
      </c>
    </row>
    <row r="2276" spans="1:8" x14ac:dyDescent="0.35">
      <c r="A2276">
        <v>2021</v>
      </c>
      <c r="B2276" s="34" t="s">
        <v>3218</v>
      </c>
      <c r="C2276" s="31" t="s">
        <v>2239</v>
      </c>
      <c r="D2276" s="23" t="s">
        <v>3327</v>
      </c>
      <c r="E2276" s="2">
        <v>0.99868102984936125</v>
      </c>
      <c r="F2276" s="2">
        <v>0.99782470978929028</v>
      </c>
      <c r="G2276" s="2">
        <v>1.005521700538345</v>
      </c>
      <c r="H2276" s="1">
        <v>907.18177487843161</v>
      </c>
    </row>
    <row r="2277" spans="1:8" x14ac:dyDescent="0.35">
      <c r="A2277">
        <v>2021</v>
      </c>
      <c r="B2277" s="34" t="s">
        <v>3218</v>
      </c>
      <c r="C2277" s="31" t="s">
        <v>2240</v>
      </c>
      <c r="D2277" s="23" t="s">
        <v>4700</v>
      </c>
      <c r="E2277" s="2">
        <v>0.98690281156839643</v>
      </c>
      <c r="F2277" s="2">
        <v>0.98840360729251753</v>
      </c>
      <c r="G2277" s="2">
        <v>0.99138741224966487</v>
      </c>
      <c r="H2277" s="1">
        <v>1000.5318649707528</v>
      </c>
    </row>
    <row r="2278" spans="1:8" x14ac:dyDescent="0.35">
      <c r="A2278">
        <v>2021</v>
      </c>
      <c r="B2278" s="34" t="s">
        <v>3218</v>
      </c>
      <c r="C2278" s="31" t="s">
        <v>2241</v>
      </c>
      <c r="D2278" s="23" t="s">
        <v>4701</v>
      </c>
      <c r="E2278" s="2">
        <v>0.98404626910666748</v>
      </c>
      <c r="F2278" s="2">
        <v>0.99143401088861538</v>
      </c>
      <c r="G2278" s="2">
        <v>1.0046879400180735</v>
      </c>
      <c r="H2278" s="1">
        <v>909.55720700957943</v>
      </c>
    </row>
    <row r="2279" spans="1:8" x14ac:dyDescent="0.35">
      <c r="A2279">
        <v>2021</v>
      </c>
      <c r="B2279" s="34" t="s">
        <v>3218</v>
      </c>
      <c r="C2279" s="31" t="s">
        <v>2242</v>
      </c>
      <c r="D2279" s="23" t="s">
        <v>3332</v>
      </c>
      <c r="E2279" s="2">
        <v>0.99619459697893964</v>
      </c>
      <c r="F2279" s="2">
        <v>0.99623366606270081</v>
      </c>
      <c r="G2279" s="2">
        <v>1.001281529427954</v>
      </c>
      <c r="H2279" s="1">
        <v>950.51326302942311</v>
      </c>
    </row>
    <row r="2280" spans="1:8" x14ac:dyDescent="0.35">
      <c r="A2280">
        <v>2021</v>
      </c>
      <c r="B2280" s="34" t="s">
        <v>3218</v>
      </c>
      <c r="C2280" s="31" t="s">
        <v>2243</v>
      </c>
      <c r="D2280" s="23" t="s">
        <v>4702</v>
      </c>
      <c r="E2280" s="2">
        <v>0.99597276752323516</v>
      </c>
      <c r="F2280" s="2">
        <v>0.9991381683254309</v>
      </c>
      <c r="G2280" s="2">
        <v>0.99986128879333813</v>
      </c>
      <c r="H2280" s="1">
        <v>889.767554611111</v>
      </c>
    </row>
    <row r="2281" spans="1:8" x14ac:dyDescent="0.35">
      <c r="A2281">
        <v>2021</v>
      </c>
      <c r="B2281" s="34" t="s">
        <v>3218</v>
      </c>
      <c r="C2281" s="31" t="s">
        <v>2244</v>
      </c>
      <c r="D2281" s="23" t="s">
        <v>4703</v>
      </c>
      <c r="E2281" s="2">
        <v>1.0164918650450616</v>
      </c>
      <c r="F2281" s="2">
        <v>1.0075141897572761</v>
      </c>
      <c r="G2281" s="2">
        <v>1.0025822888869256</v>
      </c>
      <c r="H2281" s="1">
        <v>913.03923386335794</v>
      </c>
    </row>
    <row r="2282" spans="1:8" x14ac:dyDescent="0.35">
      <c r="A2282">
        <v>2021</v>
      </c>
      <c r="B2282" s="34" t="s">
        <v>3218</v>
      </c>
      <c r="C2282" s="31" t="s">
        <v>2245</v>
      </c>
      <c r="D2282" s="23" t="s">
        <v>4400</v>
      </c>
      <c r="E2282" s="2">
        <v>1.012776842192741</v>
      </c>
      <c r="F2282" s="2">
        <v>1.009158728569242</v>
      </c>
      <c r="G2282" s="2">
        <v>1.0152345352051593</v>
      </c>
      <c r="H2282" s="1">
        <v>894.35651732700762</v>
      </c>
    </row>
    <row r="2283" spans="1:8" x14ac:dyDescent="0.35">
      <c r="A2283">
        <v>2021</v>
      </c>
      <c r="B2283" s="34" t="s">
        <v>3218</v>
      </c>
      <c r="C2283" s="31" t="s">
        <v>2246</v>
      </c>
      <c r="D2283" s="23" t="s">
        <v>3335</v>
      </c>
      <c r="E2283" s="2">
        <v>0.99673224461817833</v>
      </c>
      <c r="F2283" s="2">
        <v>0.99543075835111505</v>
      </c>
      <c r="G2283" s="2">
        <v>1.0016282140544146</v>
      </c>
      <c r="H2283" s="1">
        <v>878.10260735222448</v>
      </c>
    </row>
    <row r="2284" spans="1:8" x14ac:dyDescent="0.35">
      <c r="A2284">
        <v>2021</v>
      </c>
      <c r="B2284" s="34" t="s">
        <v>3218</v>
      </c>
      <c r="C2284" s="31" t="s">
        <v>2247</v>
      </c>
      <c r="D2284" s="23" t="s">
        <v>4704</v>
      </c>
      <c r="E2284" s="2">
        <v>1.0134873600642749</v>
      </c>
      <c r="F2284" s="2">
        <v>1.0060388301030032</v>
      </c>
      <c r="G2284" s="2">
        <v>1.0055417022834703</v>
      </c>
      <c r="H2284" s="1">
        <v>906.56661387854103</v>
      </c>
    </row>
    <row r="2285" spans="1:8" x14ac:dyDescent="0.35">
      <c r="A2285">
        <v>2021</v>
      </c>
      <c r="B2285" s="34" t="s">
        <v>3218</v>
      </c>
      <c r="C2285" s="31" t="s">
        <v>2248</v>
      </c>
      <c r="D2285" s="23" t="s">
        <v>4705</v>
      </c>
      <c r="E2285" s="2">
        <v>1.0242799400418456</v>
      </c>
      <c r="F2285" s="2">
        <v>1.0132299653827692</v>
      </c>
      <c r="G2285" s="2">
        <v>0.99851424974267688</v>
      </c>
      <c r="H2285" s="1">
        <v>943.87967422529107</v>
      </c>
    </row>
    <row r="2286" spans="1:8" x14ac:dyDescent="0.35">
      <c r="A2286">
        <v>2021</v>
      </c>
      <c r="B2286" s="34" t="s">
        <v>3218</v>
      </c>
      <c r="C2286" s="31" t="s">
        <v>2249</v>
      </c>
      <c r="D2286" s="23" t="s">
        <v>4706</v>
      </c>
      <c r="E2286" s="2">
        <v>1.0246228325122655</v>
      </c>
      <c r="F2286" s="2">
        <v>1.0189022149093665</v>
      </c>
      <c r="G2286" s="2">
        <v>0.9994095263125492</v>
      </c>
      <c r="H2286" s="1">
        <v>951.0911592069366</v>
      </c>
    </row>
    <row r="2287" spans="1:8" x14ac:dyDescent="0.35">
      <c r="A2287">
        <v>2021</v>
      </c>
      <c r="B2287" s="34" t="s">
        <v>3218</v>
      </c>
      <c r="C2287" s="31" t="s">
        <v>2250</v>
      </c>
      <c r="D2287" s="23" t="s">
        <v>4707</v>
      </c>
      <c r="E2287" s="2">
        <v>1.0102418903920609</v>
      </c>
      <c r="F2287" s="2">
        <v>1.0110840419361895</v>
      </c>
      <c r="G2287" s="2">
        <v>0.99940342082190525</v>
      </c>
      <c r="H2287" s="1">
        <v>845.83995422080977</v>
      </c>
    </row>
    <row r="2288" spans="1:8" x14ac:dyDescent="0.35">
      <c r="A2288">
        <v>2021</v>
      </c>
      <c r="B2288" s="34" t="s">
        <v>3218</v>
      </c>
      <c r="C2288" s="31" t="s">
        <v>2251</v>
      </c>
      <c r="D2288" s="23" t="s">
        <v>4708</v>
      </c>
      <c r="E2288" s="2">
        <v>1.0008097330451802</v>
      </c>
      <c r="F2288" s="2">
        <v>0.99687491329874722</v>
      </c>
      <c r="G2288" s="2">
        <v>0.99614843166742684</v>
      </c>
      <c r="H2288" s="1">
        <v>867.86373941944305</v>
      </c>
    </row>
    <row r="2289" spans="1:8" x14ac:dyDescent="0.35">
      <c r="A2289">
        <v>2021</v>
      </c>
      <c r="B2289" s="34" t="s">
        <v>3218</v>
      </c>
      <c r="C2289" s="31" t="s">
        <v>2252</v>
      </c>
      <c r="D2289" s="23" t="s">
        <v>3811</v>
      </c>
      <c r="E2289" s="2">
        <v>1.0036592029085769</v>
      </c>
      <c r="F2289" s="2">
        <v>1.00251917632489</v>
      </c>
      <c r="G2289" s="2">
        <v>1.0040648064151894</v>
      </c>
      <c r="H2289" s="1">
        <v>870.08131813759121</v>
      </c>
    </row>
    <row r="2290" spans="1:8" x14ac:dyDescent="0.35">
      <c r="A2290">
        <v>2021</v>
      </c>
      <c r="B2290" s="34" t="s">
        <v>3218</v>
      </c>
      <c r="C2290" s="31" t="s">
        <v>2253</v>
      </c>
      <c r="D2290" s="23" t="s">
        <v>4709</v>
      </c>
      <c r="E2290" s="2">
        <v>0.99486045248051325</v>
      </c>
      <c r="F2290" s="2">
        <v>0.99709800800932658</v>
      </c>
      <c r="G2290" s="2">
        <v>0.99876228780112997</v>
      </c>
      <c r="H2290" s="1">
        <v>889.6814238183216</v>
      </c>
    </row>
    <row r="2291" spans="1:8" x14ac:dyDescent="0.35">
      <c r="A2291">
        <v>2021</v>
      </c>
      <c r="B2291" s="34" t="s">
        <v>3218</v>
      </c>
      <c r="C2291" s="31" t="s">
        <v>2254</v>
      </c>
      <c r="D2291" s="23" t="s">
        <v>3345</v>
      </c>
      <c r="E2291" s="2">
        <v>1.0053963666223442</v>
      </c>
      <c r="F2291" s="2">
        <v>1.0115480621635129</v>
      </c>
      <c r="G2291" s="2">
        <v>1.0076477756609039</v>
      </c>
      <c r="H2291" s="1">
        <v>960.03163548408679</v>
      </c>
    </row>
    <row r="2292" spans="1:8" x14ac:dyDescent="0.35">
      <c r="A2292">
        <v>2021</v>
      </c>
      <c r="B2292" s="34" t="s">
        <v>3218</v>
      </c>
      <c r="C2292" s="31" t="s">
        <v>2255</v>
      </c>
      <c r="D2292" s="23" t="s">
        <v>3346</v>
      </c>
      <c r="E2292" s="2">
        <v>0.9940805169861211</v>
      </c>
      <c r="F2292" s="2">
        <v>0.99851552608249194</v>
      </c>
      <c r="G2292" s="2">
        <v>0.99783329759432371</v>
      </c>
      <c r="H2292" s="1">
        <v>1055.321947443249</v>
      </c>
    </row>
    <row r="2293" spans="1:8" x14ac:dyDescent="0.35">
      <c r="A2293">
        <v>2021</v>
      </c>
      <c r="B2293" s="34" t="s">
        <v>3218</v>
      </c>
      <c r="C2293" s="31" t="s">
        <v>2256</v>
      </c>
      <c r="D2293" s="23" t="s">
        <v>4710</v>
      </c>
      <c r="E2293" s="2">
        <v>0.98203033644896554</v>
      </c>
      <c r="F2293" s="2">
        <v>1.0017360154198185</v>
      </c>
      <c r="G2293" s="2">
        <v>0.99376319775690847</v>
      </c>
      <c r="H2293" s="1">
        <v>824.87999743455146</v>
      </c>
    </row>
    <row r="2294" spans="1:8" x14ac:dyDescent="0.35">
      <c r="A2294">
        <v>2021</v>
      </c>
      <c r="B2294" s="34" t="s">
        <v>3218</v>
      </c>
      <c r="C2294" s="31" t="s">
        <v>2257</v>
      </c>
      <c r="D2294" s="23" t="s">
        <v>4540</v>
      </c>
      <c r="E2294" s="2">
        <v>1.0087502881648749</v>
      </c>
      <c r="F2294" s="2">
        <v>1.0031839235335689</v>
      </c>
      <c r="G2294" s="2">
        <v>1.0000050535274114</v>
      </c>
      <c r="H2294" s="1">
        <v>971.91989840405745</v>
      </c>
    </row>
    <row r="2295" spans="1:8" x14ac:dyDescent="0.35">
      <c r="A2295">
        <v>2021</v>
      </c>
      <c r="B2295" s="34" t="s">
        <v>3218</v>
      </c>
      <c r="C2295" s="31" t="s">
        <v>2258</v>
      </c>
      <c r="D2295" s="23" t="s">
        <v>4711</v>
      </c>
      <c r="E2295" s="2">
        <v>0.98836515229892263</v>
      </c>
      <c r="F2295" s="2">
        <v>1.0038699708506602</v>
      </c>
      <c r="G2295" s="2">
        <v>0.99625781349931564</v>
      </c>
      <c r="H2295" s="1">
        <v>844.67574936360313</v>
      </c>
    </row>
    <row r="2296" spans="1:8" x14ac:dyDescent="0.35">
      <c r="A2296">
        <v>2021</v>
      </c>
      <c r="B2296" s="34" t="s">
        <v>3218</v>
      </c>
      <c r="C2296" s="31" t="s">
        <v>2259</v>
      </c>
      <c r="D2296" s="23" t="s">
        <v>3348</v>
      </c>
      <c r="E2296" s="2">
        <v>1.0049464321899977</v>
      </c>
      <c r="F2296" s="2">
        <v>1.0059528664745494</v>
      </c>
      <c r="G2296" s="2">
        <v>1.0044168801287736</v>
      </c>
      <c r="H2296" s="1">
        <v>913.62650508357956</v>
      </c>
    </row>
    <row r="2297" spans="1:8" x14ac:dyDescent="0.35">
      <c r="A2297">
        <v>2021</v>
      </c>
      <c r="B2297" s="34" t="s">
        <v>3218</v>
      </c>
      <c r="C2297" s="31" t="s">
        <v>2260</v>
      </c>
      <c r="D2297" s="23" t="s">
        <v>4712</v>
      </c>
      <c r="E2297" s="2">
        <v>0.9953618898997697</v>
      </c>
      <c r="F2297" s="2">
        <v>1.0023206345575586</v>
      </c>
      <c r="G2297" s="2">
        <v>1.0018442260103124</v>
      </c>
      <c r="H2297" s="1">
        <v>1026.2858418756343</v>
      </c>
    </row>
    <row r="2298" spans="1:8" x14ac:dyDescent="0.35">
      <c r="A2298">
        <v>2021</v>
      </c>
      <c r="B2298" s="34" t="s">
        <v>3218</v>
      </c>
      <c r="C2298" s="31" t="s">
        <v>2261</v>
      </c>
      <c r="D2298" s="23" t="s">
        <v>3350</v>
      </c>
      <c r="E2298" s="2">
        <v>1.0001487903551971</v>
      </c>
      <c r="F2298" s="2">
        <v>1.0007467454702457</v>
      </c>
      <c r="G2298" s="2">
        <v>0.9995415106137</v>
      </c>
      <c r="H2298" s="1">
        <v>1032.0242196671645</v>
      </c>
    </row>
    <row r="2299" spans="1:8" x14ac:dyDescent="0.35">
      <c r="A2299">
        <v>2021</v>
      </c>
      <c r="B2299" s="34" t="s">
        <v>3218</v>
      </c>
      <c r="C2299" s="31" t="s">
        <v>2262</v>
      </c>
      <c r="D2299" s="23" t="s">
        <v>4713</v>
      </c>
      <c r="E2299" s="2">
        <v>0.99864818731812188</v>
      </c>
      <c r="F2299" s="2">
        <v>1.0000988797004216</v>
      </c>
      <c r="G2299" s="2">
        <v>0.99898906175840896</v>
      </c>
      <c r="H2299" s="1">
        <v>949.10846134237863</v>
      </c>
    </row>
    <row r="2300" spans="1:8" x14ac:dyDescent="0.35">
      <c r="A2300">
        <v>2021</v>
      </c>
      <c r="B2300" s="34" t="s">
        <v>3218</v>
      </c>
      <c r="C2300" s="31" t="s">
        <v>2263</v>
      </c>
      <c r="D2300" s="23" t="s">
        <v>4714</v>
      </c>
      <c r="E2300" s="2">
        <v>1.0162843789951115</v>
      </c>
      <c r="F2300" s="2">
        <v>1.0117598857284429</v>
      </c>
      <c r="G2300" s="2">
        <v>1.0006152448675634</v>
      </c>
      <c r="H2300" s="1">
        <v>887.50383225004612</v>
      </c>
    </row>
    <row r="2301" spans="1:8" x14ac:dyDescent="0.35">
      <c r="A2301">
        <v>2021</v>
      </c>
      <c r="B2301" s="34" t="s">
        <v>3218</v>
      </c>
      <c r="C2301" s="31" t="s">
        <v>2264</v>
      </c>
      <c r="D2301" s="23" t="s">
        <v>4715</v>
      </c>
      <c r="E2301" s="2">
        <v>0.99127816478261987</v>
      </c>
      <c r="F2301" s="2">
        <v>1.0037994051568608</v>
      </c>
      <c r="G2301" s="2">
        <v>0.99731419212539629</v>
      </c>
      <c r="H2301" s="1">
        <v>815.7709440955806</v>
      </c>
    </row>
    <row r="2302" spans="1:8" x14ac:dyDescent="0.35">
      <c r="A2302">
        <v>2021</v>
      </c>
      <c r="B2302" s="34" t="s">
        <v>3218</v>
      </c>
      <c r="C2302" s="31" t="s">
        <v>2265</v>
      </c>
      <c r="D2302" s="23" t="s">
        <v>4109</v>
      </c>
      <c r="E2302" s="2">
        <v>0.98773670215645271</v>
      </c>
      <c r="F2302" s="2">
        <v>0.99280091828009875</v>
      </c>
      <c r="G2302" s="2">
        <v>1.0031950343847209</v>
      </c>
      <c r="H2302" s="1">
        <v>929.44432731447955</v>
      </c>
    </row>
    <row r="2303" spans="1:8" x14ac:dyDescent="0.35">
      <c r="A2303">
        <v>2021</v>
      </c>
      <c r="B2303" s="34" t="s">
        <v>3218</v>
      </c>
      <c r="C2303" s="31" t="s">
        <v>2266</v>
      </c>
      <c r="D2303" s="23" t="s">
        <v>3861</v>
      </c>
      <c r="E2303" s="2">
        <v>1.0029119283192034</v>
      </c>
      <c r="F2303" s="2">
        <v>1.0035707935735498</v>
      </c>
      <c r="G2303" s="2">
        <v>0.99925444225697135</v>
      </c>
      <c r="H2303" s="1">
        <v>805.64136323872913</v>
      </c>
    </row>
    <row r="2304" spans="1:8" x14ac:dyDescent="0.35">
      <c r="A2304">
        <v>2021</v>
      </c>
      <c r="B2304" s="34" t="s">
        <v>3218</v>
      </c>
      <c r="C2304" s="31" t="s">
        <v>2267</v>
      </c>
      <c r="D2304" s="23" t="s">
        <v>4716</v>
      </c>
      <c r="E2304" s="2">
        <v>1.0071748210925588</v>
      </c>
      <c r="F2304" s="2">
        <v>1.0053720433874562</v>
      </c>
      <c r="G2304" s="2">
        <v>1.0021249305657256</v>
      </c>
      <c r="H2304" s="1">
        <v>983.40850550423716</v>
      </c>
    </row>
    <row r="2305" spans="1:8" x14ac:dyDescent="0.35">
      <c r="A2305">
        <v>2021</v>
      </c>
      <c r="B2305" s="34" t="s">
        <v>3218</v>
      </c>
      <c r="C2305" s="31" t="s">
        <v>2268</v>
      </c>
      <c r="D2305" s="23" t="s">
        <v>4492</v>
      </c>
      <c r="E2305" s="2">
        <v>1.0003491761327552</v>
      </c>
      <c r="F2305" s="2">
        <v>1.0013946608370141</v>
      </c>
      <c r="G2305" s="2">
        <v>0.99954606285571956</v>
      </c>
      <c r="H2305" s="1">
        <v>820.40979269315312</v>
      </c>
    </row>
    <row r="2306" spans="1:8" x14ac:dyDescent="0.35">
      <c r="A2306">
        <v>2021</v>
      </c>
      <c r="B2306" s="34" t="s">
        <v>3218</v>
      </c>
      <c r="C2306" s="31" t="s">
        <v>2269</v>
      </c>
      <c r="D2306" s="23" t="s">
        <v>3453</v>
      </c>
      <c r="E2306" s="2">
        <v>0.9958612847638445</v>
      </c>
      <c r="F2306" s="2">
        <v>1.0036735379495296</v>
      </c>
      <c r="G2306" s="2">
        <v>1.000007094029564</v>
      </c>
      <c r="H2306" s="1">
        <v>882.71623153773101</v>
      </c>
    </row>
    <row r="2307" spans="1:8" x14ac:dyDescent="0.35">
      <c r="A2307">
        <v>2021</v>
      </c>
      <c r="B2307" s="34" t="s">
        <v>3218</v>
      </c>
      <c r="C2307" s="31" t="s">
        <v>2270</v>
      </c>
      <c r="D2307" s="23" t="s">
        <v>4717</v>
      </c>
      <c r="E2307" s="2">
        <v>0.99774138287170566</v>
      </c>
      <c r="F2307" s="2">
        <v>0.99791375570642515</v>
      </c>
      <c r="G2307" s="2">
        <v>1.0008375603882782</v>
      </c>
      <c r="H2307" s="1">
        <v>880.54689339227298</v>
      </c>
    </row>
    <row r="2308" spans="1:8" x14ac:dyDescent="0.35">
      <c r="A2308">
        <v>2021</v>
      </c>
      <c r="B2308" s="34" t="s">
        <v>3218</v>
      </c>
      <c r="C2308" s="31" t="s">
        <v>2271</v>
      </c>
      <c r="D2308" s="23" t="s">
        <v>3730</v>
      </c>
      <c r="E2308" s="2">
        <v>1.0043994780802394</v>
      </c>
      <c r="F2308" s="2">
        <v>1.0068267053823545</v>
      </c>
      <c r="G2308" s="2">
        <v>0.99671324985506182</v>
      </c>
      <c r="H2308" s="1">
        <v>950.73122442552949</v>
      </c>
    </row>
    <row r="2309" spans="1:8" x14ac:dyDescent="0.35">
      <c r="A2309">
        <v>2021</v>
      </c>
      <c r="B2309" s="34" t="s">
        <v>3218</v>
      </c>
      <c r="C2309" s="31" t="s">
        <v>2272</v>
      </c>
      <c r="D2309" s="23" t="s">
        <v>3360</v>
      </c>
      <c r="E2309" s="2">
        <v>0.99449879890590942</v>
      </c>
      <c r="F2309" s="2">
        <v>0.9896900828757208</v>
      </c>
      <c r="G2309" s="2">
        <v>0.99995423601570144</v>
      </c>
      <c r="H2309" s="1">
        <v>961.74648498172735</v>
      </c>
    </row>
    <row r="2310" spans="1:8" x14ac:dyDescent="0.35">
      <c r="A2310">
        <v>2021</v>
      </c>
      <c r="B2310" s="34" t="s">
        <v>3218</v>
      </c>
      <c r="C2310" s="31" t="s">
        <v>2273</v>
      </c>
      <c r="D2310" s="23" t="s">
        <v>3731</v>
      </c>
      <c r="E2310" s="2">
        <v>1.0096220420463611</v>
      </c>
      <c r="F2310" s="2">
        <v>1.0072163503512936</v>
      </c>
      <c r="G2310" s="2">
        <v>1.0026402107952967</v>
      </c>
      <c r="H2310" s="1">
        <v>1020.8005089935617</v>
      </c>
    </row>
    <row r="2311" spans="1:8" x14ac:dyDescent="0.35">
      <c r="A2311">
        <v>2021</v>
      </c>
      <c r="B2311" s="34" t="s">
        <v>3218</v>
      </c>
      <c r="C2311" s="31" t="s">
        <v>2274</v>
      </c>
      <c r="D2311" s="23" t="s">
        <v>4718</v>
      </c>
      <c r="E2311" s="2">
        <v>0.99330268961948387</v>
      </c>
      <c r="F2311" s="2">
        <v>0.98888397469559097</v>
      </c>
      <c r="G2311" s="2">
        <v>1.0000486602094847</v>
      </c>
      <c r="H2311" s="1">
        <v>913.48285682102608</v>
      </c>
    </row>
    <row r="2312" spans="1:8" x14ac:dyDescent="0.35">
      <c r="A2312">
        <v>2021</v>
      </c>
      <c r="B2312" s="34" t="s">
        <v>3218</v>
      </c>
      <c r="C2312" s="31" t="s">
        <v>2275</v>
      </c>
      <c r="D2312" s="23" t="s">
        <v>4496</v>
      </c>
      <c r="E2312" s="2">
        <v>1.0220056082004587</v>
      </c>
      <c r="F2312" s="2">
        <v>1.0141895414410813</v>
      </c>
      <c r="G2312" s="2">
        <v>1.0003057468306185</v>
      </c>
      <c r="H2312" s="1">
        <v>933.75012928851004</v>
      </c>
    </row>
    <row r="2313" spans="1:8" x14ac:dyDescent="0.35">
      <c r="A2313">
        <v>2021</v>
      </c>
      <c r="B2313" s="34" t="s">
        <v>3218</v>
      </c>
      <c r="C2313" s="31" t="s">
        <v>2276</v>
      </c>
      <c r="D2313" s="23" t="s">
        <v>4111</v>
      </c>
      <c r="E2313" s="2">
        <v>0.98869744507388002</v>
      </c>
      <c r="F2313" s="2">
        <v>0.98966813391561448</v>
      </c>
      <c r="G2313" s="2">
        <v>0.99518141676353722</v>
      </c>
      <c r="H2313" s="1">
        <v>1006.8442709430441</v>
      </c>
    </row>
    <row r="2314" spans="1:8" x14ac:dyDescent="0.35">
      <c r="A2314">
        <v>2021</v>
      </c>
      <c r="B2314" s="34" t="s">
        <v>3219</v>
      </c>
      <c r="C2314" s="31" t="s">
        <v>2277</v>
      </c>
      <c r="D2314" s="23" t="s">
        <v>4131</v>
      </c>
      <c r="E2314" s="2">
        <v>0.97496410425205904</v>
      </c>
      <c r="F2314" s="2">
        <v>0.97119462191018568</v>
      </c>
      <c r="G2314" s="2">
        <v>0.99199195369817073</v>
      </c>
      <c r="H2314" s="1">
        <v>1037.207366909814</v>
      </c>
    </row>
    <row r="2315" spans="1:8" x14ac:dyDescent="0.35">
      <c r="A2315">
        <v>2021</v>
      </c>
      <c r="B2315" s="34" t="s">
        <v>3219</v>
      </c>
      <c r="C2315" s="31" t="s">
        <v>2278</v>
      </c>
      <c r="D2315" s="23" t="s">
        <v>3577</v>
      </c>
      <c r="E2315" s="2">
        <v>0.98483103250292825</v>
      </c>
      <c r="F2315" s="2">
        <v>0.98212532941636377</v>
      </c>
      <c r="G2315" s="2">
        <v>0.99669045067704309</v>
      </c>
      <c r="H2315" s="1">
        <v>1053.5937306362796</v>
      </c>
    </row>
    <row r="2316" spans="1:8" x14ac:dyDescent="0.35">
      <c r="A2316">
        <v>2021</v>
      </c>
      <c r="B2316" s="34" t="s">
        <v>3219</v>
      </c>
      <c r="C2316" s="31" t="s">
        <v>2279</v>
      </c>
      <c r="D2316" s="23" t="s">
        <v>4719</v>
      </c>
      <c r="E2316" s="2">
        <v>0.98667095062770538</v>
      </c>
      <c r="F2316" s="2">
        <v>0.98140007536488572</v>
      </c>
      <c r="G2316" s="2">
        <v>0.98802696378563748</v>
      </c>
      <c r="H2316" s="1">
        <v>1044.2914285254221</v>
      </c>
    </row>
    <row r="2317" spans="1:8" x14ac:dyDescent="0.35">
      <c r="A2317">
        <v>2021</v>
      </c>
      <c r="B2317" s="34" t="s">
        <v>3219</v>
      </c>
      <c r="C2317" s="31" t="s">
        <v>2280</v>
      </c>
      <c r="D2317" s="23" t="s">
        <v>4720</v>
      </c>
      <c r="E2317" s="2">
        <v>0.97169562914127827</v>
      </c>
      <c r="F2317" s="2">
        <v>0.96931180719233101</v>
      </c>
      <c r="G2317" s="2">
        <v>0.99327723942529533</v>
      </c>
      <c r="H2317" s="1">
        <v>1010.2422972992981</v>
      </c>
    </row>
    <row r="2318" spans="1:8" x14ac:dyDescent="0.35">
      <c r="A2318">
        <v>2021</v>
      </c>
      <c r="B2318" s="34" t="s">
        <v>3219</v>
      </c>
      <c r="C2318" s="31" t="s">
        <v>2281</v>
      </c>
      <c r="D2318" s="23" t="s">
        <v>3360</v>
      </c>
      <c r="E2318" s="2">
        <v>0.97679419331175166</v>
      </c>
      <c r="F2318" s="2">
        <v>0.97445036100542848</v>
      </c>
      <c r="G2318" s="2">
        <v>0.99450001424180567</v>
      </c>
      <c r="H2318" s="1">
        <v>1038.0271933689207</v>
      </c>
    </row>
    <row r="2319" spans="1:8" x14ac:dyDescent="0.35">
      <c r="A2319">
        <v>2021</v>
      </c>
      <c r="B2319" s="34" t="s">
        <v>3220</v>
      </c>
      <c r="C2319" s="31" t="s">
        <v>2282</v>
      </c>
      <c r="D2319" s="23" t="s">
        <v>4721</v>
      </c>
      <c r="E2319" s="2">
        <v>1.0000244746493447</v>
      </c>
      <c r="F2319" s="2">
        <v>0.99761989838491594</v>
      </c>
      <c r="G2319" s="2">
        <v>1.000856650585406</v>
      </c>
      <c r="H2319" s="1">
        <v>1085.7603442287307</v>
      </c>
    </row>
    <row r="2320" spans="1:8" x14ac:dyDescent="0.35">
      <c r="A2320">
        <v>2021</v>
      </c>
      <c r="B2320" s="34" t="s">
        <v>3220</v>
      </c>
      <c r="C2320" s="31" t="s">
        <v>2283</v>
      </c>
      <c r="D2320" s="23" t="s">
        <v>4722</v>
      </c>
      <c r="E2320" s="2">
        <v>0.99856734331018848</v>
      </c>
      <c r="F2320" s="2">
        <v>0.99224551919669213</v>
      </c>
      <c r="G2320" s="2">
        <v>0.99840358037270627</v>
      </c>
      <c r="H2320" s="1">
        <v>967.8927405973584</v>
      </c>
    </row>
    <row r="2321" spans="1:8" x14ac:dyDescent="0.35">
      <c r="A2321">
        <v>2021</v>
      </c>
      <c r="B2321" s="34" t="s">
        <v>3220</v>
      </c>
      <c r="C2321" s="31" t="s">
        <v>2284</v>
      </c>
      <c r="D2321" s="23" t="s">
        <v>4723</v>
      </c>
      <c r="E2321" s="2">
        <v>1.0002220046653818</v>
      </c>
      <c r="F2321" s="2">
        <v>0.99914595364850245</v>
      </c>
      <c r="G2321" s="2">
        <v>1.0012941754136311</v>
      </c>
      <c r="H2321" s="1">
        <v>1033.2540842775509</v>
      </c>
    </row>
    <row r="2322" spans="1:8" x14ac:dyDescent="0.35">
      <c r="A2322">
        <v>2021</v>
      </c>
      <c r="B2322" s="34" t="s">
        <v>3220</v>
      </c>
      <c r="C2322" s="31" t="s">
        <v>2285</v>
      </c>
      <c r="D2322" s="23" t="s">
        <v>3916</v>
      </c>
      <c r="E2322" s="2">
        <v>0.98393438421377688</v>
      </c>
      <c r="F2322" s="2">
        <v>0.98553032488419534</v>
      </c>
      <c r="G2322" s="2">
        <v>0.99559572925404827</v>
      </c>
      <c r="H2322" s="1">
        <v>986.90622003558951</v>
      </c>
    </row>
    <row r="2323" spans="1:8" x14ac:dyDescent="0.35">
      <c r="A2323">
        <v>2021</v>
      </c>
      <c r="B2323" s="34" t="s">
        <v>3220</v>
      </c>
      <c r="C2323" s="31" t="s">
        <v>2286</v>
      </c>
      <c r="D2323" s="23" t="s">
        <v>4724</v>
      </c>
      <c r="E2323" s="2">
        <v>1.0038864750237788</v>
      </c>
      <c r="F2323" s="2">
        <v>0.99956162315319397</v>
      </c>
      <c r="G2323" s="2">
        <v>1.0026215713174009</v>
      </c>
      <c r="H2323" s="1">
        <v>1005.82549358905</v>
      </c>
    </row>
    <row r="2324" spans="1:8" x14ac:dyDescent="0.35">
      <c r="A2324">
        <v>2021</v>
      </c>
      <c r="B2324" s="34" t="s">
        <v>3220</v>
      </c>
      <c r="C2324" s="31" t="s">
        <v>2287</v>
      </c>
      <c r="D2324" s="23" t="s">
        <v>4725</v>
      </c>
      <c r="E2324" s="2">
        <v>1.002799606941787</v>
      </c>
      <c r="F2324" s="2">
        <v>0.99716217860218026</v>
      </c>
      <c r="G2324" s="2">
        <v>1.0015890173246713</v>
      </c>
      <c r="H2324" s="1">
        <v>996.72599582608905</v>
      </c>
    </row>
    <row r="2325" spans="1:8" x14ac:dyDescent="0.35">
      <c r="A2325">
        <v>2021</v>
      </c>
      <c r="B2325" s="34" t="s">
        <v>3220</v>
      </c>
      <c r="C2325" s="31" t="s">
        <v>2288</v>
      </c>
      <c r="D2325" s="23" t="s">
        <v>4503</v>
      </c>
      <c r="E2325" s="2">
        <v>0.99241054345199686</v>
      </c>
      <c r="F2325" s="2">
        <v>1.0004498584051289</v>
      </c>
      <c r="G2325" s="2">
        <v>1.0029519844171622</v>
      </c>
      <c r="H2325" s="1">
        <v>1090.7254896940424</v>
      </c>
    </row>
    <row r="2326" spans="1:8" x14ac:dyDescent="0.35">
      <c r="A2326">
        <v>2021</v>
      </c>
      <c r="B2326" s="34" t="s">
        <v>3220</v>
      </c>
      <c r="C2326" s="31" t="s">
        <v>2289</v>
      </c>
      <c r="D2326" s="23" t="s">
        <v>4726</v>
      </c>
      <c r="E2326" s="2">
        <v>0.99843217724133271</v>
      </c>
      <c r="F2326" s="2">
        <v>0.99566535816205437</v>
      </c>
      <c r="G2326" s="2">
        <v>0.99784898071732875</v>
      </c>
      <c r="H2326" s="1">
        <v>1037.1361028243725</v>
      </c>
    </row>
    <row r="2327" spans="1:8" x14ac:dyDescent="0.35">
      <c r="A2327">
        <v>2021</v>
      </c>
      <c r="B2327" s="34" t="s">
        <v>3220</v>
      </c>
      <c r="C2327" s="31" t="s">
        <v>2290</v>
      </c>
      <c r="D2327" s="23" t="s">
        <v>3303</v>
      </c>
      <c r="E2327" s="2">
        <v>1.0060771967739497</v>
      </c>
      <c r="F2327" s="2">
        <v>1.0018322495093148</v>
      </c>
      <c r="G2327" s="2">
        <v>1.0047293860588218</v>
      </c>
      <c r="H2327" s="1">
        <v>1042.5205144377051</v>
      </c>
    </row>
    <row r="2328" spans="1:8" x14ac:dyDescent="0.35">
      <c r="A2328">
        <v>2021</v>
      </c>
      <c r="B2328" s="34" t="s">
        <v>3220</v>
      </c>
      <c r="C2328" s="31" t="s">
        <v>2291</v>
      </c>
      <c r="D2328" s="23" t="s">
        <v>4727</v>
      </c>
      <c r="E2328" s="2">
        <v>0.99854934635274883</v>
      </c>
      <c r="F2328" s="2">
        <v>0.99564674224741223</v>
      </c>
      <c r="G2328" s="2">
        <v>0.99760851838711107</v>
      </c>
      <c r="H2328" s="1">
        <v>1032.5915049310127</v>
      </c>
    </row>
    <row r="2329" spans="1:8" x14ac:dyDescent="0.35">
      <c r="A2329">
        <v>2021</v>
      </c>
      <c r="B2329" s="34" t="s">
        <v>3220</v>
      </c>
      <c r="C2329" s="31" t="s">
        <v>2292</v>
      </c>
      <c r="D2329" s="23" t="s">
        <v>3305</v>
      </c>
      <c r="E2329" s="2">
        <v>1.0048778820121045</v>
      </c>
      <c r="F2329" s="2">
        <v>1.0061793587739254</v>
      </c>
      <c r="G2329" s="2">
        <v>1.0066344335466075</v>
      </c>
      <c r="H2329" s="1">
        <v>1021.7775477268973</v>
      </c>
    </row>
    <row r="2330" spans="1:8" x14ac:dyDescent="0.35">
      <c r="A2330">
        <v>2021</v>
      </c>
      <c r="B2330" s="34" t="s">
        <v>3220</v>
      </c>
      <c r="C2330" s="31" t="s">
        <v>2293</v>
      </c>
      <c r="D2330" s="23" t="s">
        <v>4695</v>
      </c>
      <c r="E2330" s="2">
        <v>1.0124336718653051</v>
      </c>
      <c r="F2330" s="2">
        <v>1.0059064337374255</v>
      </c>
      <c r="G2330" s="2">
        <v>0.99996083439869543</v>
      </c>
      <c r="H2330" s="1">
        <v>964.68529510648489</v>
      </c>
    </row>
    <row r="2331" spans="1:8" x14ac:dyDescent="0.35">
      <c r="A2331">
        <v>2021</v>
      </c>
      <c r="B2331" s="34" t="s">
        <v>3220</v>
      </c>
      <c r="C2331" s="31" t="s">
        <v>2294</v>
      </c>
      <c r="D2331" s="23" t="s">
        <v>4728</v>
      </c>
      <c r="E2331" s="2">
        <v>1.0100399255172978</v>
      </c>
      <c r="F2331" s="2">
        <v>1.0059709652107407</v>
      </c>
      <c r="G2331" s="2">
        <v>1.0055538164133515</v>
      </c>
      <c r="H2331" s="1">
        <v>898.50921749002498</v>
      </c>
    </row>
    <row r="2332" spans="1:8" x14ac:dyDescent="0.35">
      <c r="A2332">
        <v>2021</v>
      </c>
      <c r="B2332" s="34" t="s">
        <v>3220</v>
      </c>
      <c r="C2332" s="31" t="s">
        <v>2295</v>
      </c>
      <c r="D2332" s="23" t="s">
        <v>4729</v>
      </c>
      <c r="E2332" s="2">
        <v>1.0030924432086139</v>
      </c>
      <c r="F2332" s="2">
        <v>1.005356535784915</v>
      </c>
      <c r="G2332" s="2">
        <v>1.0059694941272703</v>
      </c>
      <c r="H2332" s="1">
        <v>976.40106253240333</v>
      </c>
    </row>
    <row r="2333" spans="1:8" x14ac:dyDescent="0.35">
      <c r="A2333">
        <v>2021</v>
      </c>
      <c r="B2333" s="34" t="s">
        <v>3220</v>
      </c>
      <c r="C2333" s="31" t="s">
        <v>2296</v>
      </c>
      <c r="D2333" s="23" t="s">
        <v>4730</v>
      </c>
      <c r="E2333" s="2">
        <v>0.99933078026353328</v>
      </c>
      <c r="F2333" s="2">
        <v>0.99761155400667745</v>
      </c>
      <c r="G2333" s="2">
        <v>0.99995322129276654</v>
      </c>
      <c r="H2333" s="1">
        <v>1027.0011535989183</v>
      </c>
    </row>
    <row r="2334" spans="1:8" x14ac:dyDescent="0.35">
      <c r="A2334">
        <v>2021</v>
      </c>
      <c r="B2334" s="34" t="s">
        <v>3220</v>
      </c>
      <c r="C2334" s="31" t="s">
        <v>2297</v>
      </c>
      <c r="D2334" s="23" t="s">
        <v>4731</v>
      </c>
      <c r="E2334" s="2">
        <v>1.0131759952653085</v>
      </c>
      <c r="F2334" s="2">
        <v>1.0035668216606144</v>
      </c>
      <c r="G2334" s="2">
        <v>1.0055686890700293</v>
      </c>
      <c r="H2334" s="1">
        <v>908.39341142548585</v>
      </c>
    </row>
    <row r="2335" spans="1:8" x14ac:dyDescent="0.35">
      <c r="A2335">
        <v>2021</v>
      </c>
      <c r="B2335" s="34" t="s">
        <v>3220</v>
      </c>
      <c r="C2335" s="31" t="s">
        <v>2298</v>
      </c>
      <c r="D2335" s="23" t="s">
        <v>4732</v>
      </c>
      <c r="E2335" s="2">
        <v>1.006247736905824</v>
      </c>
      <c r="F2335" s="2">
        <v>1.007527064973939</v>
      </c>
      <c r="G2335" s="2">
        <v>1.0086725735185087</v>
      </c>
      <c r="H2335" s="1">
        <v>896.52323835957122</v>
      </c>
    </row>
    <row r="2336" spans="1:8" x14ac:dyDescent="0.35">
      <c r="A2336">
        <v>2021</v>
      </c>
      <c r="B2336" s="34" t="s">
        <v>3220</v>
      </c>
      <c r="C2336" s="31" t="s">
        <v>2299</v>
      </c>
      <c r="D2336" s="23" t="s">
        <v>4119</v>
      </c>
      <c r="E2336" s="2">
        <v>0.99864284763346833</v>
      </c>
      <c r="F2336" s="2">
        <v>0.99565174951279345</v>
      </c>
      <c r="G2336" s="2">
        <v>0.99774372228767094</v>
      </c>
      <c r="H2336" s="1">
        <v>1037.3864563880527</v>
      </c>
    </row>
    <row r="2337" spans="1:8" x14ac:dyDescent="0.35">
      <c r="A2337">
        <v>2021</v>
      </c>
      <c r="B2337" s="34" t="s">
        <v>3220</v>
      </c>
      <c r="C2337" s="31" t="s">
        <v>2300</v>
      </c>
      <c r="D2337" s="23" t="s">
        <v>4733</v>
      </c>
      <c r="E2337" s="2">
        <v>0.99965585757773046</v>
      </c>
      <c r="F2337" s="2">
        <v>0.99291105302871685</v>
      </c>
      <c r="G2337" s="2">
        <v>0.99810144954296809</v>
      </c>
      <c r="H2337" s="1">
        <v>1018.9945394573297</v>
      </c>
    </row>
    <row r="2338" spans="1:8" x14ac:dyDescent="0.35">
      <c r="A2338">
        <v>2021</v>
      </c>
      <c r="B2338" s="34" t="s">
        <v>3220</v>
      </c>
      <c r="C2338" s="31" t="s">
        <v>2301</v>
      </c>
      <c r="D2338" s="23" t="s">
        <v>3569</v>
      </c>
      <c r="E2338" s="2">
        <v>1.0098491976752204</v>
      </c>
      <c r="F2338" s="2">
        <v>1.0041923026836175</v>
      </c>
      <c r="G2338" s="2">
        <v>1.0057257305279526</v>
      </c>
      <c r="H2338" s="1">
        <v>962.18400697033167</v>
      </c>
    </row>
    <row r="2339" spans="1:8" x14ac:dyDescent="0.35">
      <c r="A2339">
        <v>2021</v>
      </c>
      <c r="B2339" s="34" t="s">
        <v>3220</v>
      </c>
      <c r="C2339" s="31" t="s">
        <v>2302</v>
      </c>
      <c r="D2339" s="23" t="s">
        <v>4734</v>
      </c>
      <c r="E2339" s="2">
        <v>1.0072540478343537</v>
      </c>
      <c r="F2339" s="2">
        <v>1.0055838872146907</v>
      </c>
      <c r="G2339" s="2">
        <v>1.0079056590407445</v>
      </c>
      <c r="H2339" s="1">
        <v>929.20310137166962</v>
      </c>
    </row>
    <row r="2340" spans="1:8" x14ac:dyDescent="0.35">
      <c r="A2340">
        <v>2021</v>
      </c>
      <c r="B2340" s="34" t="s">
        <v>3220</v>
      </c>
      <c r="C2340" s="31" t="s">
        <v>2303</v>
      </c>
      <c r="D2340" s="23" t="s">
        <v>4735</v>
      </c>
      <c r="E2340" s="2">
        <v>1.000736743223819</v>
      </c>
      <c r="F2340" s="2">
        <v>1.0011350913346464</v>
      </c>
      <c r="G2340" s="2">
        <v>1.0024665970160294</v>
      </c>
      <c r="H2340" s="1">
        <v>974.46272903179363</v>
      </c>
    </row>
    <row r="2341" spans="1:8" x14ac:dyDescent="0.35">
      <c r="A2341">
        <v>2021</v>
      </c>
      <c r="B2341" s="34" t="s">
        <v>3220</v>
      </c>
      <c r="C2341" s="31" t="s">
        <v>2304</v>
      </c>
      <c r="D2341" s="23" t="s">
        <v>4736</v>
      </c>
      <c r="E2341" s="2">
        <v>0.98429214565925993</v>
      </c>
      <c r="F2341" s="2">
        <v>0.98704582400300889</v>
      </c>
      <c r="G2341" s="2">
        <v>0.99676357078176248</v>
      </c>
      <c r="H2341" s="1">
        <v>952.23604838508209</v>
      </c>
    </row>
    <row r="2342" spans="1:8" x14ac:dyDescent="0.35">
      <c r="A2342">
        <v>2021</v>
      </c>
      <c r="B2342" s="34" t="s">
        <v>3220</v>
      </c>
      <c r="C2342" s="31" t="s">
        <v>2305</v>
      </c>
      <c r="D2342" s="23" t="s">
        <v>3936</v>
      </c>
      <c r="E2342" s="2">
        <v>1.0058752395205655</v>
      </c>
      <c r="F2342" s="2">
        <v>0.99987881874434026</v>
      </c>
      <c r="G2342" s="2">
        <v>1.0019336017315976</v>
      </c>
      <c r="H2342" s="1">
        <v>1078.734790971547</v>
      </c>
    </row>
    <row r="2343" spans="1:8" x14ac:dyDescent="0.35">
      <c r="A2343">
        <v>2021</v>
      </c>
      <c r="B2343" s="34" t="s">
        <v>3220</v>
      </c>
      <c r="C2343" s="31" t="s">
        <v>2306</v>
      </c>
      <c r="D2343" s="23" t="s">
        <v>4737</v>
      </c>
      <c r="E2343" s="2">
        <v>0.99968165456163349</v>
      </c>
      <c r="F2343" s="2">
        <v>1.0026393487505127</v>
      </c>
      <c r="G2343" s="2">
        <v>1.004567457618408</v>
      </c>
      <c r="H2343" s="1">
        <v>1095.4980319271556</v>
      </c>
    </row>
    <row r="2344" spans="1:8" x14ac:dyDescent="0.35">
      <c r="A2344">
        <v>2021</v>
      </c>
      <c r="B2344" s="34" t="s">
        <v>3220</v>
      </c>
      <c r="C2344" s="31" t="s">
        <v>2307</v>
      </c>
      <c r="D2344" s="23" t="s">
        <v>4738</v>
      </c>
      <c r="E2344" s="2">
        <v>0.99941262983640788</v>
      </c>
      <c r="F2344" s="2">
        <v>1.0038349938048661</v>
      </c>
      <c r="G2344" s="2">
        <v>1.0024342906886452</v>
      </c>
      <c r="H2344" s="1">
        <v>979.59826221671085</v>
      </c>
    </row>
    <row r="2345" spans="1:8" x14ac:dyDescent="0.35">
      <c r="A2345">
        <v>2021</v>
      </c>
      <c r="B2345" s="34" t="s">
        <v>3220</v>
      </c>
      <c r="C2345" s="31" t="s">
        <v>2308</v>
      </c>
      <c r="D2345" s="23" t="s">
        <v>3687</v>
      </c>
      <c r="E2345" s="2">
        <v>0.99171965453871891</v>
      </c>
      <c r="F2345" s="2">
        <v>1.0007525751795354</v>
      </c>
      <c r="G2345" s="2">
        <v>1.0031543457459839</v>
      </c>
      <c r="H2345" s="1">
        <v>1052.4160403213814</v>
      </c>
    </row>
    <row r="2346" spans="1:8" x14ac:dyDescent="0.35">
      <c r="A2346">
        <v>2021</v>
      </c>
      <c r="B2346" s="34" t="s">
        <v>3220</v>
      </c>
      <c r="C2346" s="31" t="s">
        <v>2309</v>
      </c>
      <c r="D2346" s="23" t="s">
        <v>4739</v>
      </c>
      <c r="E2346" s="2">
        <v>1.0095721006813172</v>
      </c>
      <c r="F2346" s="2">
        <v>1.0059936734939057</v>
      </c>
      <c r="G2346" s="2">
        <v>1.0057926514177575</v>
      </c>
      <c r="H2346" s="1">
        <v>977.43145070029425</v>
      </c>
    </row>
    <row r="2347" spans="1:8" x14ac:dyDescent="0.35">
      <c r="A2347">
        <v>2021</v>
      </c>
      <c r="B2347" s="34" t="s">
        <v>3220</v>
      </c>
      <c r="C2347" s="31" t="s">
        <v>2310</v>
      </c>
      <c r="D2347" s="23" t="s">
        <v>4400</v>
      </c>
      <c r="E2347" s="2">
        <v>1.0106082534938132</v>
      </c>
      <c r="F2347" s="2">
        <v>1.0052063762192516</v>
      </c>
      <c r="G2347" s="2">
        <v>0.99962923671983916</v>
      </c>
      <c r="H2347" s="1">
        <v>980.61025630059089</v>
      </c>
    </row>
    <row r="2348" spans="1:8" x14ac:dyDescent="0.35">
      <c r="A2348">
        <v>2021</v>
      </c>
      <c r="B2348" s="34" t="s">
        <v>3220</v>
      </c>
      <c r="C2348" s="31" t="s">
        <v>2311</v>
      </c>
      <c r="D2348" s="23" t="s">
        <v>3692</v>
      </c>
      <c r="E2348" s="2">
        <v>0.99294293444236648</v>
      </c>
      <c r="F2348" s="2">
        <v>0.99289275729802595</v>
      </c>
      <c r="G2348" s="2">
        <v>0.9997977884929008</v>
      </c>
      <c r="H2348" s="1">
        <v>966.52580852468247</v>
      </c>
    </row>
    <row r="2349" spans="1:8" x14ac:dyDescent="0.35">
      <c r="A2349">
        <v>2021</v>
      </c>
      <c r="B2349" s="34" t="s">
        <v>3220</v>
      </c>
      <c r="C2349" s="31" t="s">
        <v>2312</v>
      </c>
      <c r="D2349" s="23" t="s">
        <v>3336</v>
      </c>
      <c r="E2349" s="2">
        <v>1.0100608883211897</v>
      </c>
      <c r="F2349" s="2">
        <v>1.0041801050897308</v>
      </c>
      <c r="G2349" s="2">
        <v>1.005385971542591</v>
      </c>
      <c r="H2349" s="1">
        <v>886.3755660930392</v>
      </c>
    </row>
    <row r="2350" spans="1:8" x14ac:dyDescent="0.35">
      <c r="A2350">
        <v>2021</v>
      </c>
      <c r="B2350" s="34" t="s">
        <v>3220</v>
      </c>
      <c r="C2350" s="31" t="s">
        <v>2313</v>
      </c>
      <c r="D2350" s="23" t="s">
        <v>4740</v>
      </c>
      <c r="E2350" s="2">
        <v>1.0084417125536747</v>
      </c>
      <c r="F2350" s="2">
        <v>1.0063277770001942</v>
      </c>
      <c r="G2350" s="2">
        <v>1.0061480351109287</v>
      </c>
      <c r="H2350" s="1">
        <v>1014.829347355898</v>
      </c>
    </row>
    <row r="2351" spans="1:8" x14ac:dyDescent="0.35">
      <c r="A2351">
        <v>2021</v>
      </c>
      <c r="B2351" s="34" t="s">
        <v>3220</v>
      </c>
      <c r="C2351" s="31" t="s">
        <v>2314</v>
      </c>
      <c r="D2351" s="23" t="s">
        <v>4741</v>
      </c>
      <c r="E2351" s="2">
        <v>1.0030342465368334</v>
      </c>
      <c r="F2351" s="2">
        <v>0.99775031008716464</v>
      </c>
      <c r="G2351" s="2">
        <v>1.0000810064701224</v>
      </c>
      <c r="H2351" s="1">
        <v>1098.2943582292435</v>
      </c>
    </row>
    <row r="2352" spans="1:8" x14ac:dyDescent="0.35">
      <c r="A2352">
        <v>2021</v>
      </c>
      <c r="B2352" s="34" t="s">
        <v>3220</v>
      </c>
      <c r="C2352" s="31" t="s">
        <v>2315</v>
      </c>
      <c r="D2352" s="23" t="s">
        <v>3342</v>
      </c>
      <c r="E2352" s="2">
        <v>1.0066347290168491</v>
      </c>
      <c r="F2352" s="2">
        <v>1.0069029684832742</v>
      </c>
      <c r="G2352" s="2">
        <v>1.0087539186848866</v>
      </c>
      <c r="H2352" s="1">
        <v>924.61672993630123</v>
      </c>
    </row>
    <row r="2353" spans="1:8" x14ac:dyDescent="0.35">
      <c r="A2353">
        <v>2021</v>
      </c>
      <c r="B2353" s="34" t="s">
        <v>3220</v>
      </c>
      <c r="C2353" s="31" t="s">
        <v>2316</v>
      </c>
      <c r="D2353" s="23" t="s">
        <v>4742</v>
      </c>
      <c r="E2353" s="2">
        <v>1.0009219470051127</v>
      </c>
      <c r="F2353" s="2">
        <v>1.0115788308663172</v>
      </c>
      <c r="G2353" s="2">
        <v>1.0115845489951378</v>
      </c>
      <c r="H2353" s="1">
        <v>886.34006100246881</v>
      </c>
    </row>
    <row r="2354" spans="1:8" x14ac:dyDescent="0.35">
      <c r="A2354">
        <v>2021</v>
      </c>
      <c r="B2354" s="34" t="s">
        <v>3220</v>
      </c>
      <c r="C2354" s="31" t="s">
        <v>2317</v>
      </c>
      <c r="D2354" s="23" t="s">
        <v>4743</v>
      </c>
      <c r="E2354" s="2">
        <v>1.0076744884732693</v>
      </c>
      <c r="F2354" s="2">
        <v>1.0055370651733957</v>
      </c>
      <c r="G2354" s="2">
        <v>1.0057615772011694</v>
      </c>
      <c r="H2354" s="1">
        <v>1040.387454187789</v>
      </c>
    </row>
    <row r="2355" spans="1:8" x14ac:dyDescent="0.35">
      <c r="A2355">
        <v>2021</v>
      </c>
      <c r="B2355" s="34" t="s">
        <v>3220</v>
      </c>
      <c r="C2355" s="31" t="s">
        <v>2318</v>
      </c>
      <c r="D2355" s="23" t="s">
        <v>3701</v>
      </c>
      <c r="E2355" s="2">
        <v>0.99550433539577388</v>
      </c>
      <c r="F2355" s="2">
        <v>0.99753347528517788</v>
      </c>
      <c r="G2355" s="2">
        <v>1.001639050696332</v>
      </c>
      <c r="H2355" s="1">
        <v>1003.012223025199</v>
      </c>
    </row>
    <row r="2356" spans="1:8" x14ac:dyDescent="0.35">
      <c r="A2356">
        <v>2021</v>
      </c>
      <c r="B2356" s="34" t="s">
        <v>3220</v>
      </c>
      <c r="C2356" s="31" t="s">
        <v>2319</v>
      </c>
      <c r="D2356" s="23" t="s">
        <v>4744</v>
      </c>
      <c r="E2356" s="2">
        <v>1.0038161099579721</v>
      </c>
      <c r="F2356" s="2">
        <v>0.9999852329611757</v>
      </c>
      <c r="G2356" s="2">
        <v>1.0025492537613108</v>
      </c>
      <c r="H2356" s="1">
        <v>1020.3807004102667</v>
      </c>
    </row>
    <row r="2357" spans="1:8" x14ac:dyDescent="0.35">
      <c r="A2357">
        <v>2021</v>
      </c>
      <c r="B2357" s="34" t="s">
        <v>3220</v>
      </c>
      <c r="C2357" s="31" t="s">
        <v>2320</v>
      </c>
      <c r="D2357" s="23" t="s">
        <v>3349</v>
      </c>
      <c r="E2357" s="2">
        <v>0.98405600402541749</v>
      </c>
      <c r="F2357" s="2">
        <v>0.98651916717079091</v>
      </c>
      <c r="G2357" s="2">
        <v>0.99658674279259829</v>
      </c>
      <c r="H2357" s="1">
        <v>966.53345531760203</v>
      </c>
    </row>
    <row r="2358" spans="1:8" x14ac:dyDescent="0.35">
      <c r="A2358">
        <v>2021</v>
      </c>
      <c r="B2358" s="34" t="s">
        <v>3220</v>
      </c>
      <c r="C2358" s="31" t="s">
        <v>2321</v>
      </c>
      <c r="D2358" s="23" t="s">
        <v>3816</v>
      </c>
      <c r="E2358" s="2">
        <v>1.0095765003999673</v>
      </c>
      <c r="F2358" s="2">
        <v>1.004236277452718</v>
      </c>
      <c r="G2358" s="2">
        <v>1.0057831773822672</v>
      </c>
      <c r="H2358" s="1">
        <v>986.53314325376857</v>
      </c>
    </row>
    <row r="2359" spans="1:8" x14ac:dyDescent="0.35">
      <c r="A2359">
        <v>2021</v>
      </c>
      <c r="B2359" s="34" t="s">
        <v>3220</v>
      </c>
      <c r="C2359" s="31" t="s">
        <v>2322</v>
      </c>
      <c r="D2359" s="23" t="s">
        <v>4745</v>
      </c>
      <c r="E2359" s="2">
        <v>1.0078291623950522</v>
      </c>
      <c r="F2359" s="2">
        <v>1.003562667781319</v>
      </c>
      <c r="G2359" s="2">
        <v>1.004615011464403</v>
      </c>
      <c r="H2359" s="1">
        <v>1023.4275754408383</v>
      </c>
    </row>
    <row r="2360" spans="1:8" x14ac:dyDescent="0.35">
      <c r="A2360">
        <v>2021</v>
      </c>
      <c r="B2360" s="34" t="s">
        <v>3220</v>
      </c>
      <c r="C2360" s="31" t="s">
        <v>2323</v>
      </c>
      <c r="D2360" s="23" t="s">
        <v>4746</v>
      </c>
      <c r="E2360" s="2">
        <v>1.0034694430595736</v>
      </c>
      <c r="F2360" s="2">
        <v>1.0022000543158924</v>
      </c>
      <c r="G2360" s="2">
        <v>1.0045153919587233</v>
      </c>
      <c r="H2360" s="1">
        <v>982.55123214796708</v>
      </c>
    </row>
    <row r="2361" spans="1:8" x14ac:dyDescent="0.35">
      <c r="A2361">
        <v>2021</v>
      </c>
      <c r="B2361" s="34" t="s">
        <v>3220</v>
      </c>
      <c r="C2361" s="31" t="s">
        <v>2324</v>
      </c>
      <c r="D2361" s="23" t="s">
        <v>3355</v>
      </c>
      <c r="E2361" s="2">
        <v>1.0001854024241963</v>
      </c>
      <c r="F2361" s="2">
        <v>1.0000489045875038</v>
      </c>
      <c r="G2361" s="2">
        <v>1.0012369542391131</v>
      </c>
      <c r="H2361" s="1">
        <v>901.98113768762073</v>
      </c>
    </row>
    <row r="2362" spans="1:8" x14ac:dyDescent="0.35">
      <c r="A2362">
        <v>2021</v>
      </c>
      <c r="B2362" s="34" t="s">
        <v>3220</v>
      </c>
      <c r="C2362" s="31" t="s">
        <v>2325</v>
      </c>
      <c r="D2362" s="23" t="s">
        <v>3453</v>
      </c>
      <c r="E2362" s="2">
        <v>1.0068889551362346</v>
      </c>
      <c r="F2362" s="2">
        <v>1.0037487109389818</v>
      </c>
      <c r="G2362" s="2">
        <v>1.0050679150666291</v>
      </c>
      <c r="H2362" s="1">
        <v>1123.8724501913623</v>
      </c>
    </row>
    <row r="2363" spans="1:8" x14ac:dyDescent="0.35">
      <c r="A2363">
        <v>2021</v>
      </c>
      <c r="B2363" s="34" t="s">
        <v>3220</v>
      </c>
      <c r="C2363" s="31" t="s">
        <v>2326</v>
      </c>
      <c r="D2363" s="23" t="s">
        <v>4747</v>
      </c>
      <c r="E2363" s="2">
        <v>1.0043237990277276</v>
      </c>
      <c r="F2363" s="2">
        <v>1.0038756460093885</v>
      </c>
      <c r="G2363" s="2">
        <v>1.0059974794435227</v>
      </c>
      <c r="H2363" s="1">
        <v>1005.6157489725741</v>
      </c>
    </row>
    <row r="2364" spans="1:8" x14ac:dyDescent="0.35">
      <c r="A2364">
        <v>2021</v>
      </c>
      <c r="B2364" s="34" t="s">
        <v>3220</v>
      </c>
      <c r="C2364" s="31" t="s">
        <v>2327</v>
      </c>
      <c r="D2364" s="23" t="s">
        <v>4111</v>
      </c>
      <c r="E2364" s="2">
        <v>1.0111464333326945</v>
      </c>
      <c r="F2364" s="2">
        <v>1.0058235423327921</v>
      </c>
      <c r="G2364" s="2">
        <v>0.99941987492736517</v>
      </c>
      <c r="H2364" s="1">
        <v>1009.4895516691823</v>
      </c>
    </row>
    <row r="2365" spans="1:8" x14ac:dyDescent="0.35">
      <c r="A2365">
        <v>2021</v>
      </c>
      <c r="B2365" s="34" t="s">
        <v>3221</v>
      </c>
      <c r="C2365" s="31" t="s">
        <v>3284</v>
      </c>
      <c r="D2365" s="23" t="s">
        <v>4748</v>
      </c>
      <c r="E2365" s="2">
        <v>0.99647636897379899</v>
      </c>
      <c r="F2365" s="2">
        <v>0.99733810986480464</v>
      </c>
      <c r="G2365" s="2">
        <v>0.99898035746662539</v>
      </c>
      <c r="H2365" s="1">
        <v>1068.6749899859281</v>
      </c>
    </row>
    <row r="2366" spans="1:8" x14ac:dyDescent="0.35">
      <c r="A2366">
        <v>2021</v>
      </c>
      <c r="B2366" s="34" t="s">
        <v>3221</v>
      </c>
      <c r="C2366" s="31" t="s">
        <v>2328</v>
      </c>
      <c r="D2366" s="23" t="s">
        <v>4749</v>
      </c>
      <c r="E2366" s="2">
        <v>0.99644927611809853</v>
      </c>
      <c r="F2366" s="2">
        <v>0.99796334809861031</v>
      </c>
      <c r="G2366" s="2">
        <v>0.99920687008833198</v>
      </c>
      <c r="H2366" s="1">
        <v>1018.2291886371605</v>
      </c>
    </row>
    <row r="2367" spans="1:8" x14ac:dyDescent="0.35">
      <c r="A2367">
        <v>2021</v>
      </c>
      <c r="B2367" s="34" t="s">
        <v>3221</v>
      </c>
      <c r="C2367" s="31" t="s">
        <v>2329</v>
      </c>
      <c r="D2367" s="23" t="s">
        <v>4750</v>
      </c>
      <c r="E2367" s="2">
        <v>0.99882912190101369</v>
      </c>
      <c r="F2367" s="2">
        <v>0.99805205349149495</v>
      </c>
      <c r="G2367" s="2">
        <v>0.99968490214721883</v>
      </c>
      <c r="H2367" s="1">
        <v>1277.3628017313829</v>
      </c>
    </row>
    <row r="2368" spans="1:8" x14ac:dyDescent="0.35">
      <c r="A2368">
        <v>2021</v>
      </c>
      <c r="B2368" s="34" t="s">
        <v>3221</v>
      </c>
      <c r="C2368" s="31" t="s">
        <v>2330</v>
      </c>
      <c r="D2368" s="23" t="s">
        <v>4751</v>
      </c>
      <c r="E2368" s="2">
        <v>0.99688612510281938</v>
      </c>
      <c r="F2368" s="2">
        <v>0.99803033684208109</v>
      </c>
      <c r="G2368" s="2">
        <v>0.9988521277760064</v>
      </c>
      <c r="H2368" s="1">
        <v>1237.3452967526887</v>
      </c>
    </row>
    <row r="2369" spans="1:8" x14ac:dyDescent="0.35">
      <c r="A2369">
        <v>2021</v>
      </c>
      <c r="B2369" s="34" t="s">
        <v>3221</v>
      </c>
      <c r="C2369" s="31" t="s">
        <v>2331</v>
      </c>
      <c r="D2369" s="23" t="s">
        <v>4752</v>
      </c>
      <c r="E2369" s="2">
        <v>0.99567816505599827</v>
      </c>
      <c r="F2369" s="2">
        <v>0.99692795109701671</v>
      </c>
      <c r="G2369" s="2">
        <v>0.99854400276743593</v>
      </c>
      <c r="H2369" s="1">
        <v>947.26209774719064</v>
      </c>
    </row>
    <row r="2370" spans="1:8" x14ac:dyDescent="0.35">
      <c r="A2370">
        <v>2021</v>
      </c>
      <c r="B2370" s="34" t="s">
        <v>3221</v>
      </c>
      <c r="C2370" s="31" t="s">
        <v>2332</v>
      </c>
      <c r="D2370" s="23" t="s">
        <v>3778</v>
      </c>
      <c r="E2370" s="2">
        <v>0.9945571556731756</v>
      </c>
      <c r="F2370" s="2">
        <v>0.99684266717354897</v>
      </c>
      <c r="G2370" s="2">
        <v>0.9991396663821015</v>
      </c>
      <c r="H2370" s="1">
        <v>956.22557501096537</v>
      </c>
    </row>
    <row r="2371" spans="1:8" x14ac:dyDescent="0.35">
      <c r="A2371">
        <v>2021</v>
      </c>
      <c r="B2371" s="34" t="s">
        <v>3221</v>
      </c>
      <c r="C2371" s="31" t="s">
        <v>2333</v>
      </c>
      <c r="D2371" s="23" t="s">
        <v>4753</v>
      </c>
      <c r="E2371" s="2">
        <v>0.99680611740177494</v>
      </c>
      <c r="F2371" s="2">
        <v>0.99830326158454541</v>
      </c>
      <c r="G2371" s="2">
        <v>0.99891578382678492</v>
      </c>
      <c r="H2371" s="1">
        <v>1142.7564380137642</v>
      </c>
    </row>
    <row r="2372" spans="1:8" x14ac:dyDescent="0.35">
      <c r="A2372">
        <v>2021</v>
      </c>
      <c r="B2372" s="34" t="s">
        <v>3221</v>
      </c>
      <c r="C2372" s="31" t="s">
        <v>2334</v>
      </c>
      <c r="D2372" s="23" t="s">
        <v>4379</v>
      </c>
      <c r="E2372" s="2">
        <v>0.99806086214355916</v>
      </c>
      <c r="F2372" s="2">
        <v>0.99825856835489091</v>
      </c>
      <c r="G2372" s="2">
        <v>0.99924546408874371</v>
      </c>
      <c r="H2372" s="1">
        <v>1098.6613270610283</v>
      </c>
    </row>
    <row r="2373" spans="1:8" x14ac:dyDescent="0.35">
      <c r="A2373">
        <v>2021</v>
      </c>
      <c r="B2373" s="34" t="s">
        <v>3221</v>
      </c>
      <c r="C2373" s="31" t="s">
        <v>2335</v>
      </c>
      <c r="D2373" s="23" t="s">
        <v>3461</v>
      </c>
      <c r="E2373" s="2">
        <v>0.99560841772397368</v>
      </c>
      <c r="F2373" s="2">
        <v>0.9974877602107497</v>
      </c>
      <c r="G2373" s="2">
        <v>0.99903921532723206</v>
      </c>
      <c r="H2373" s="1">
        <v>1117.132386008675</v>
      </c>
    </row>
    <row r="2374" spans="1:8" x14ac:dyDescent="0.35">
      <c r="A2374">
        <v>2021</v>
      </c>
      <c r="B2374" s="34" t="s">
        <v>3221</v>
      </c>
      <c r="C2374" s="31" t="s">
        <v>2336</v>
      </c>
      <c r="D2374" s="23" t="s">
        <v>3995</v>
      </c>
      <c r="E2374" s="2">
        <v>0.99840734742096482</v>
      </c>
      <c r="F2374" s="2">
        <v>0.99929753732677262</v>
      </c>
      <c r="G2374" s="2">
        <v>0.99901927702934779</v>
      </c>
      <c r="H2374" s="1">
        <v>1090.5674233163704</v>
      </c>
    </row>
    <row r="2375" spans="1:8" x14ac:dyDescent="0.35">
      <c r="A2375">
        <v>2021</v>
      </c>
      <c r="B2375" s="34" t="s">
        <v>3221</v>
      </c>
      <c r="C2375" s="31" t="s">
        <v>2337</v>
      </c>
      <c r="D2375" s="23" t="s">
        <v>4754</v>
      </c>
      <c r="E2375" s="2">
        <v>0.99717934591192936</v>
      </c>
      <c r="F2375" s="2">
        <v>0.99811442734835043</v>
      </c>
      <c r="G2375" s="2">
        <v>0.99898973575403771</v>
      </c>
      <c r="H2375" s="1">
        <v>1199.9816495447469</v>
      </c>
    </row>
    <row r="2376" spans="1:8" x14ac:dyDescent="0.35">
      <c r="A2376">
        <v>2021</v>
      </c>
      <c r="B2376" s="34" t="s">
        <v>3221</v>
      </c>
      <c r="C2376" s="31" t="s">
        <v>2338</v>
      </c>
      <c r="D2376" s="23" t="s">
        <v>3409</v>
      </c>
      <c r="E2376" s="2">
        <v>0.99543497504953726</v>
      </c>
      <c r="F2376" s="2">
        <v>0.99761191196957832</v>
      </c>
      <c r="G2376" s="2">
        <v>0.99812872520260898</v>
      </c>
      <c r="H2376" s="1">
        <v>977.24203637617677</v>
      </c>
    </row>
    <row r="2377" spans="1:8" x14ac:dyDescent="0.35">
      <c r="A2377">
        <v>2021</v>
      </c>
      <c r="B2377" s="34" t="s">
        <v>3221</v>
      </c>
      <c r="C2377" s="31" t="s">
        <v>2339</v>
      </c>
      <c r="D2377" s="23" t="s">
        <v>3309</v>
      </c>
      <c r="E2377" s="2">
        <v>0.99676523103589643</v>
      </c>
      <c r="F2377" s="2">
        <v>0.99698739680612702</v>
      </c>
      <c r="G2377" s="2">
        <v>0.99850920511011354</v>
      </c>
      <c r="H2377" s="1">
        <v>1039.804496224026</v>
      </c>
    </row>
    <row r="2378" spans="1:8" x14ac:dyDescent="0.35">
      <c r="A2378">
        <v>2021</v>
      </c>
      <c r="B2378" s="34" t="s">
        <v>3221</v>
      </c>
      <c r="C2378" s="31" t="s">
        <v>2340</v>
      </c>
      <c r="D2378" s="23" t="s">
        <v>4755</v>
      </c>
      <c r="E2378" s="2">
        <v>0.99588074475062049</v>
      </c>
      <c r="F2378" s="2">
        <v>0.99658480530471905</v>
      </c>
      <c r="G2378" s="2">
        <v>0.99853878072844693</v>
      </c>
      <c r="H2378" s="1">
        <v>1025.5593299235827</v>
      </c>
    </row>
    <row r="2379" spans="1:8" x14ac:dyDescent="0.35">
      <c r="A2379">
        <v>2021</v>
      </c>
      <c r="B2379" s="34" t="s">
        <v>3221</v>
      </c>
      <c r="C2379" s="31" t="s">
        <v>2341</v>
      </c>
      <c r="D2379" s="23" t="s">
        <v>4756</v>
      </c>
      <c r="E2379" s="2">
        <v>0.99910022983348579</v>
      </c>
      <c r="F2379" s="2">
        <v>0.99972079294444871</v>
      </c>
      <c r="G2379" s="2">
        <v>0.99954769179988334</v>
      </c>
      <c r="H2379" s="1">
        <v>1081.0109108474435</v>
      </c>
    </row>
    <row r="2380" spans="1:8" x14ac:dyDescent="0.35">
      <c r="A2380">
        <v>2021</v>
      </c>
      <c r="B2380" s="34" t="s">
        <v>3221</v>
      </c>
      <c r="C2380" s="31" t="s">
        <v>2342</v>
      </c>
      <c r="D2380" s="23" t="s">
        <v>3528</v>
      </c>
      <c r="E2380" s="2">
        <v>0.99845172231205681</v>
      </c>
      <c r="F2380" s="2">
        <v>0.9980194679049107</v>
      </c>
      <c r="G2380" s="2">
        <v>0.99942891805563905</v>
      </c>
      <c r="H2380" s="1">
        <v>1268.0898429592526</v>
      </c>
    </row>
    <row r="2381" spans="1:8" x14ac:dyDescent="0.35">
      <c r="A2381">
        <v>2021</v>
      </c>
      <c r="B2381" s="34" t="s">
        <v>3221</v>
      </c>
      <c r="C2381" s="31" t="s">
        <v>2343</v>
      </c>
      <c r="D2381" s="23" t="s">
        <v>4757</v>
      </c>
      <c r="E2381" s="2">
        <v>0.99522487743366106</v>
      </c>
      <c r="F2381" s="2">
        <v>0.99697105437056643</v>
      </c>
      <c r="G2381" s="2">
        <v>0.99937870482816815</v>
      </c>
      <c r="H2381" s="1">
        <v>940.51749159883491</v>
      </c>
    </row>
    <row r="2382" spans="1:8" x14ac:dyDescent="0.35">
      <c r="A2382">
        <v>2021</v>
      </c>
      <c r="B2382" s="34" t="s">
        <v>3221</v>
      </c>
      <c r="C2382" s="31" t="s">
        <v>2344</v>
      </c>
      <c r="D2382" s="23" t="s">
        <v>4758</v>
      </c>
      <c r="E2382" s="2">
        <v>0.99627850401767482</v>
      </c>
      <c r="F2382" s="2">
        <v>0.99659511332321038</v>
      </c>
      <c r="G2382" s="2">
        <v>0.9992371943446039</v>
      </c>
      <c r="H2382" s="1">
        <v>1090.6243995245143</v>
      </c>
    </row>
    <row r="2383" spans="1:8" x14ac:dyDescent="0.35">
      <c r="A2383">
        <v>2021</v>
      </c>
      <c r="B2383" s="34" t="s">
        <v>3221</v>
      </c>
      <c r="C2383" s="31" t="s">
        <v>2345</v>
      </c>
      <c r="D2383" s="23" t="s">
        <v>4385</v>
      </c>
      <c r="E2383" s="2">
        <v>0.99594285028041629</v>
      </c>
      <c r="F2383" s="2">
        <v>0.99882158526238329</v>
      </c>
      <c r="G2383" s="2">
        <v>0.99951225689782786</v>
      </c>
      <c r="H2383" s="1">
        <v>1148.3376334405013</v>
      </c>
    </row>
    <row r="2384" spans="1:8" x14ac:dyDescent="0.35">
      <c r="A2384">
        <v>2021</v>
      </c>
      <c r="B2384" s="34" t="s">
        <v>3221</v>
      </c>
      <c r="C2384" s="31" t="s">
        <v>2346</v>
      </c>
      <c r="D2384" s="23" t="s">
        <v>4639</v>
      </c>
      <c r="E2384" s="2">
        <v>0.99646394954861284</v>
      </c>
      <c r="F2384" s="2">
        <v>0.99881244888537934</v>
      </c>
      <c r="G2384" s="2">
        <v>0.99894475433827212</v>
      </c>
      <c r="H2384" s="1">
        <v>1155.5677209244118</v>
      </c>
    </row>
    <row r="2385" spans="1:8" x14ac:dyDescent="0.35">
      <c r="A2385">
        <v>2021</v>
      </c>
      <c r="B2385" s="34" t="s">
        <v>3221</v>
      </c>
      <c r="C2385" s="31" t="s">
        <v>2347</v>
      </c>
      <c r="D2385" s="23" t="s">
        <v>3532</v>
      </c>
      <c r="E2385" s="2">
        <v>0.99651145745212544</v>
      </c>
      <c r="F2385" s="2">
        <v>0.99808514110366331</v>
      </c>
      <c r="G2385" s="2">
        <v>0.99918830848556495</v>
      </c>
      <c r="H2385" s="1">
        <v>1146.3372484754632</v>
      </c>
    </row>
    <row r="2386" spans="1:8" x14ac:dyDescent="0.35">
      <c r="A2386">
        <v>2021</v>
      </c>
      <c r="B2386" s="34" t="s">
        <v>3221</v>
      </c>
      <c r="C2386" s="31" t="s">
        <v>2348</v>
      </c>
      <c r="D2386" s="23" t="s">
        <v>4759</v>
      </c>
      <c r="E2386" s="2">
        <v>0.99550063694897228</v>
      </c>
      <c r="F2386" s="2">
        <v>0.99764995498809772</v>
      </c>
      <c r="G2386" s="2">
        <v>0.99953660976451575</v>
      </c>
      <c r="H2386" s="1">
        <v>1067.8663394985149</v>
      </c>
    </row>
    <row r="2387" spans="1:8" x14ac:dyDescent="0.35">
      <c r="A2387">
        <v>2021</v>
      </c>
      <c r="B2387" s="34" t="s">
        <v>3221</v>
      </c>
      <c r="C2387" s="31" t="s">
        <v>2349</v>
      </c>
      <c r="D2387" s="23" t="s">
        <v>4760</v>
      </c>
      <c r="E2387" s="2">
        <v>0.99738603226805345</v>
      </c>
      <c r="F2387" s="2">
        <v>0.99776653665342863</v>
      </c>
      <c r="G2387" s="2">
        <v>0.99899058473974844</v>
      </c>
      <c r="H2387" s="1">
        <v>1274.8769500651222</v>
      </c>
    </row>
    <row r="2388" spans="1:8" x14ac:dyDescent="0.35">
      <c r="A2388">
        <v>2021</v>
      </c>
      <c r="B2388" s="34" t="s">
        <v>3221</v>
      </c>
      <c r="C2388" s="31" t="s">
        <v>2350</v>
      </c>
      <c r="D2388" s="23" t="s">
        <v>4761</v>
      </c>
      <c r="E2388" s="2">
        <v>0.99739275526951754</v>
      </c>
      <c r="F2388" s="2">
        <v>0.99897369938802194</v>
      </c>
      <c r="G2388" s="2">
        <v>0.99956618585753709</v>
      </c>
      <c r="H2388" s="1">
        <v>1376.5430495392266</v>
      </c>
    </row>
    <row r="2389" spans="1:8" x14ac:dyDescent="0.35">
      <c r="A2389">
        <v>2021</v>
      </c>
      <c r="B2389" s="34" t="s">
        <v>3221</v>
      </c>
      <c r="C2389" s="31" t="s">
        <v>2351</v>
      </c>
      <c r="D2389" s="23" t="s">
        <v>3422</v>
      </c>
      <c r="E2389" s="2">
        <v>0.99655846882541266</v>
      </c>
      <c r="F2389" s="2">
        <v>0.99828914370578892</v>
      </c>
      <c r="G2389" s="2">
        <v>0.99981871431643843</v>
      </c>
      <c r="H2389" s="1">
        <v>1110.9383215930729</v>
      </c>
    </row>
    <row r="2390" spans="1:8" x14ac:dyDescent="0.35">
      <c r="A2390">
        <v>2021</v>
      </c>
      <c r="B2390" s="34" t="s">
        <v>3221</v>
      </c>
      <c r="C2390" s="31" t="s">
        <v>2352</v>
      </c>
      <c r="D2390" s="23" t="s">
        <v>4762</v>
      </c>
      <c r="E2390" s="2">
        <v>0.99756260180479617</v>
      </c>
      <c r="F2390" s="2">
        <v>0.99783703135024659</v>
      </c>
      <c r="G2390" s="2">
        <v>0.99892769853708718</v>
      </c>
      <c r="H2390" s="1">
        <v>1216.3774290940755</v>
      </c>
    </row>
    <row r="2391" spans="1:8" x14ac:dyDescent="0.35">
      <c r="A2391">
        <v>2021</v>
      </c>
      <c r="B2391" s="34" t="s">
        <v>3221</v>
      </c>
      <c r="C2391" s="31" t="s">
        <v>2353</v>
      </c>
      <c r="D2391" s="23" t="s">
        <v>4763</v>
      </c>
      <c r="E2391" s="2">
        <v>0.99849319458747787</v>
      </c>
      <c r="F2391" s="2">
        <v>0.99847740983141164</v>
      </c>
      <c r="G2391" s="2">
        <v>0.99880397084551475</v>
      </c>
      <c r="H2391" s="1">
        <v>1343.6030184696019</v>
      </c>
    </row>
    <row r="2392" spans="1:8" x14ac:dyDescent="0.35">
      <c r="A2392">
        <v>2021</v>
      </c>
      <c r="B2392" s="34" t="s">
        <v>3221</v>
      </c>
      <c r="C2392" s="31" t="s">
        <v>2354</v>
      </c>
      <c r="D2392" s="23" t="s">
        <v>4764</v>
      </c>
      <c r="E2392" s="2">
        <v>0.994129378585204</v>
      </c>
      <c r="F2392" s="2">
        <v>0.99734982754633428</v>
      </c>
      <c r="G2392" s="2">
        <v>0.99861366391560913</v>
      </c>
      <c r="H2392" s="1">
        <v>1012.1633779633263</v>
      </c>
    </row>
    <row r="2393" spans="1:8" x14ac:dyDescent="0.35">
      <c r="A2393">
        <v>2021</v>
      </c>
      <c r="B2393" s="34" t="s">
        <v>3221</v>
      </c>
      <c r="C2393" s="31" t="s">
        <v>2355</v>
      </c>
      <c r="D2393" s="23" t="s">
        <v>4765</v>
      </c>
      <c r="E2393" s="2">
        <v>0.99688971180069141</v>
      </c>
      <c r="F2393" s="2">
        <v>0.99813862459934832</v>
      </c>
      <c r="G2393" s="2">
        <v>0.99895217644195899</v>
      </c>
      <c r="H2393" s="1">
        <v>1213.5581004634562</v>
      </c>
    </row>
    <row r="2394" spans="1:8" x14ac:dyDescent="0.35">
      <c r="A2394">
        <v>2021</v>
      </c>
      <c r="B2394" s="34" t="s">
        <v>3221</v>
      </c>
      <c r="C2394" s="31" t="s">
        <v>3285</v>
      </c>
      <c r="D2394" s="23" t="s">
        <v>4766</v>
      </c>
      <c r="E2394" s="2">
        <v>0.99117248320922902</v>
      </c>
      <c r="F2394" s="2">
        <v>0.99593009273277566</v>
      </c>
      <c r="G2394" s="2">
        <v>0.99780496782587136</v>
      </c>
      <c r="H2394" s="1">
        <v>1020.4846931162688</v>
      </c>
    </row>
    <row r="2395" spans="1:8" x14ac:dyDescent="0.35">
      <c r="A2395">
        <v>2021</v>
      </c>
      <c r="B2395" s="34" t="s">
        <v>3221</v>
      </c>
      <c r="C2395" s="31" t="s">
        <v>2356</v>
      </c>
      <c r="D2395" s="23" t="s">
        <v>4452</v>
      </c>
      <c r="E2395" s="2">
        <v>0.99886091501206065</v>
      </c>
      <c r="F2395" s="2">
        <v>0.99872751944990956</v>
      </c>
      <c r="G2395" s="2">
        <v>0.99848421731183856</v>
      </c>
      <c r="H2395" s="1">
        <v>1103.5821444421415</v>
      </c>
    </row>
    <row r="2396" spans="1:8" x14ac:dyDescent="0.35">
      <c r="A2396">
        <v>2021</v>
      </c>
      <c r="B2396" s="34" t="s">
        <v>3221</v>
      </c>
      <c r="C2396" s="31" t="s">
        <v>2357</v>
      </c>
      <c r="D2396" s="23" t="s">
        <v>4643</v>
      </c>
      <c r="E2396" s="2">
        <v>0.99546239797548786</v>
      </c>
      <c r="F2396" s="2">
        <v>0.99676462144292399</v>
      </c>
      <c r="G2396" s="2">
        <v>0.99866504613444929</v>
      </c>
      <c r="H2396" s="1">
        <v>1009.3493062835499</v>
      </c>
    </row>
    <row r="2397" spans="1:8" x14ac:dyDescent="0.35">
      <c r="A2397">
        <v>2021</v>
      </c>
      <c r="B2397" s="34" t="s">
        <v>3221</v>
      </c>
      <c r="C2397" s="31" t="s">
        <v>2358</v>
      </c>
      <c r="D2397" s="23" t="s">
        <v>4767</v>
      </c>
      <c r="E2397" s="2">
        <v>0.99703091286393897</v>
      </c>
      <c r="F2397" s="2">
        <v>0.99783442530401445</v>
      </c>
      <c r="G2397" s="2">
        <v>0.99910388463774469</v>
      </c>
      <c r="H2397" s="1">
        <v>1050.0882021562086</v>
      </c>
    </row>
    <row r="2398" spans="1:8" x14ac:dyDescent="0.35">
      <c r="A2398">
        <v>2021</v>
      </c>
      <c r="B2398" s="34" t="s">
        <v>3221</v>
      </c>
      <c r="C2398" s="31" t="s">
        <v>2359</v>
      </c>
      <c r="D2398" s="23" t="s">
        <v>4531</v>
      </c>
      <c r="E2398" s="2">
        <v>0.99623855015617624</v>
      </c>
      <c r="F2398" s="2">
        <v>0.99847543908898195</v>
      </c>
      <c r="G2398" s="2">
        <v>0.99974140187013971</v>
      </c>
      <c r="H2398" s="1">
        <v>1044.4859540362831</v>
      </c>
    </row>
    <row r="2399" spans="1:8" x14ac:dyDescent="0.35">
      <c r="A2399">
        <v>2021</v>
      </c>
      <c r="B2399" s="34" t="s">
        <v>3221</v>
      </c>
      <c r="C2399" s="31" t="s">
        <v>2360</v>
      </c>
      <c r="D2399" s="23" t="s">
        <v>3331</v>
      </c>
      <c r="E2399" s="2">
        <v>0.99835027718389924</v>
      </c>
      <c r="F2399" s="2">
        <v>0.99692296462935037</v>
      </c>
      <c r="G2399" s="2">
        <v>0.99899212342351629</v>
      </c>
      <c r="H2399" s="1">
        <v>1195.333330444842</v>
      </c>
    </row>
    <row r="2400" spans="1:8" x14ac:dyDescent="0.35">
      <c r="A2400">
        <v>2021</v>
      </c>
      <c r="B2400" s="34" t="s">
        <v>3221</v>
      </c>
      <c r="C2400" s="31" t="s">
        <v>2361</v>
      </c>
      <c r="D2400" s="23" t="s">
        <v>4768</v>
      </c>
      <c r="E2400" s="2">
        <v>0.99897128957377468</v>
      </c>
      <c r="F2400" s="2">
        <v>0.99873091317431328</v>
      </c>
      <c r="G2400" s="2">
        <v>0.99933009866432265</v>
      </c>
      <c r="H2400" s="1">
        <v>1223.8446822720948</v>
      </c>
    </row>
    <row r="2401" spans="1:8" x14ac:dyDescent="0.35">
      <c r="A2401">
        <v>2021</v>
      </c>
      <c r="B2401" s="34" t="s">
        <v>3221</v>
      </c>
      <c r="C2401" s="31" t="s">
        <v>3286</v>
      </c>
      <c r="D2401" s="23" t="s">
        <v>3690</v>
      </c>
      <c r="E2401" s="2">
        <v>0.99724555372250945</v>
      </c>
      <c r="F2401" s="2">
        <v>0.99801192667775662</v>
      </c>
      <c r="G2401" s="2">
        <v>0.99915107493915079</v>
      </c>
      <c r="H2401" s="1">
        <v>1062.5448235136341</v>
      </c>
    </row>
    <row r="2402" spans="1:8" x14ac:dyDescent="0.35">
      <c r="A2402">
        <v>2021</v>
      </c>
      <c r="B2402" s="34" t="s">
        <v>3221</v>
      </c>
      <c r="C2402" s="31" t="s">
        <v>2362</v>
      </c>
      <c r="D2402" s="23" t="s">
        <v>4769</v>
      </c>
      <c r="E2402" s="2">
        <v>0.99679911161973211</v>
      </c>
      <c r="F2402" s="2">
        <v>0.99821799756690222</v>
      </c>
      <c r="G2402" s="2">
        <v>0.99874133062260884</v>
      </c>
      <c r="H2402" s="1">
        <v>1110.0510629517644</v>
      </c>
    </row>
    <row r="2403" spans="1:8" x14ac:dyDescent="0.35">
      <c r="A2403">
        <v>2021</v>
      </c>
      <c r="B2403" s="34" t="s">
        <v>3221</v>
      </c>
      <c r="C2403" s="31" t="s">
        <v>2363</v>
      </c>
      <c r="D2403" s="23" t="s">
        <v>3474</v>
      </c>
      <c r="E2403" s="2">
        <v>0.99697108358423381</v>
      </c>
      <c r="F2403" s="2">
        <v>0.99758432737390179</v>
      </c>
      <c r="G2403" s="2">
        <v>0.99878943234751638</v>
      </c>
      <c r="H2403" s="1">
        <v>1109.153707767887</v>
      </c>
    </row>
    <row r="2404" spans="1:8" x14ac:dyDescent="0.35">
      <c r="A2404">
        <v>2021</v>
      </c>
      <c r="B2404" s="34" t="s">
        <v>3221</v>
      </c>
      <c r="C2404" s="31" t="s">
        <v>2364</v>
      </c>
      <c r="D2404" s="23" t="s">
        <v>3335</v>
      </c>
      <c r="E2404" s="2">
        <v>0.99627476416797778</v>
      </c>
      <c r="F2404" s="2">
        <v>0.99732890787555672</v>
      </c>
      <c r="G2404" s="2">
        <v>0.99844143431707844</v>
      </c>
      <c r="H2404" s="1">
        <v>1118.270230156915</v>
      </c>
    </row>
    <row r="2405" spans="1:8" x14ac:dyDescent="0.35">
      <c r="A2405">
        <v>2021</v>
      </c>
      <c r="B2405" s="34" t="s">
        <v>3221</v>
      </c>
      <c r="C2405" s="31" t="s">
        <v>2365</v>
      </c>
      <c r="D2405" s="23" t="s">
        <v>3430</v>
      </c>
      <c r="E2405" s="2">
        <v>0.99667845014418543</v>
      </c>
      <c r="F2405" s="2">
        <v>0.99566461645772286</v>
      </c>
      <c r="G2405" s="2">
        <v>0.99612327715717652</v>
      </c>
      <c r="H2405" s="1">
        <v>1047.2353657987635</v>
      </c>
    </row>
    <row r="2406" spans="1:8" x14ac:dyDescent="0.35">
      <c r="A2406">
        <v>2021</v>
      </c>
      <c r="B2406" s="34" t="s">
        <v>3221</v>
      </c>
      <c r="C2406" s="31" t="s">
        <v>2366</v>
      </c>
      <c r="D2406" s="23" t="s">
        <v>4770</v>
      </c>
      <c r="E2406" s="2">
        <v>0.99669349357715764</v>
      </c>
      <c r="F2406" s="2">
        <v>0.9973119694111432</v>
      </c>
      <c r="G2406" s="2">
        <v>0.99821737475712524</v>
      </c>
      <c r="H2406" s="1">
        <v>1027.5432242466966</v>
      </c>
    </row>
    <row r="2407" spans="1:8" x14ac:dyDescent="0.35">
      <c r="A2407">
        <v>2021</v>
      </c>
      <c r="B2407" s="34" t="s">
        <v>3221</v>
      </c>
      <c r="C2407" s="31" t="s">
        <v>2367</v>
      </c>
      <c r="D2407" s="23" t="s">
        <v>4771</v>
      </c>
      <c r="E2407" s="2">
        <v>0.9950391792427693</v>
      </c>
      <c r="F2407" s="2">
        <v>0.99601934877354514</v>
      </c>
      <c r="G2407" s="2">
        <v>0.99636582902449822</v>
      </c>
      <c r="H2407" s="1">
        <v>957.85766945021726</v>
      </c>
    </row>
    <row r="2408" spans="1:8" x14ac:dyDescent="0.35">
      <c r="A2408">
        <v>2021</v>
      </c>
      <c r="B2408" s="34" t="s">
        <v>3221</v>
      </c>
      <c r="C2408" s="31" t="s">
        <v>2368</v>
      </c>
      <c r="D2408" s="23" t="s">
        <v>3947</v>
      </c>
      <c r="E2408" s="2">
        <v>0.99568939458542249</v>
      </c>
      <c r="F2408" s="2">
        <v>0.99817187238390348</v>
      </c>
      <c r="G2408" s="2">
        <v>0.99961606536747394</v>
      </c>
      <c r="H2408" s="1">
        <v>1047.6009570717208</v>
      </c>
    </row>
    <row r="2409" spans="1:8" x14ac:dyDescent="0.35">
      <c r="A2409">
        <v>2021</v>
      </c>
      <c r="B2409" s="34" t="s">
        <v>3221</v>
      </c>
      <c r="C2409" s="31" t="s">
        <v>2369</v>
      </c>
      <c r="D2409" s="23" t="s">
        <v>3343</v>
      </c>
      <c r="E2409" s="2">
        <v>0.9971671913471557</v>
      </c>
      <c r="F2409" s="2">
        <v>0.99769554947403927</v>
      </c>
      <c r="G2409" s="2">
        <v>0.99970472698377988</v>
      </c>
      <c r="H2409" s="1">
        <v>1212.6273096497694</v>
      </c>
    </row>
    <row r="2410" spans="1:8" x14ac:dyDescent="0.35">
      <c r="A2410">
        <v>2021</v>
      </c>
      <c r="B2410" s="34" t="s">
        <v>3221</v>
      </c>
      <c r="C2410" s="31" t="s">
        <v>2370</v>
      </c>
      <c r="D2410" s="23" t="s">
        <v>3948</v>
      </c>
      <c r="E2410" s="2">
        <v>0.99808508781823613</v>
      </c>
      <c r="F2410" s="2">
        <v>0.99683358143452894</v>
      </c>
      <c r="G2410" s="2">
        <v>0.99910578523969285</v>
      </c>
      <c r="H2410" s="1">
        <v>1202.6025820535683</v>
      </c>
    </row>
    <row r="2411" spans="1:8" x14ac:dyDescent="0.35">
      <c r="A2411">
        <v>2021</v>
      </c>
      <c r="B2411" s="34" t="s">
        <v>3221</v>
      </c>
      <c r="C2411" s="31" t="s">
        <v>2371</v>
      </c>
      <c r="D2411" s="23" t="s">
        <v>4772</v>
      </c>
      <c r="E2411" s="2">
        <v>0.99645316566589792</v>
      </c>
      <c r="F2411" s="2">
        <v>0.99700517298442071</v>
      </c>
      <c r="G2411" s="2">
        <v>0.99855843265512623</v>
      </c>
      <c r="H2411" s="1">
        <v>1009.1790533231612</v>
      </c>
    </row>
    <row r="2412" spans="1:8" x14ac:dyDescent="0.35">
      <c r="A2412">
        <v>2021</v>
      </c>
      <c r="B2412" s="34" t="s">
        <v>3221</v>
      </c>
      <c r="C2412" s="31" t="s">
        <v>2372</v>
      </c>
      <c r="D2412" s="23" t="s">
        <v>4773</v>
      </c>
      <c r="E2412" s="2">
        <v>0.9951073012665701</v>
      </c>
      <c r="F2412" s="2">
        <v>0.99850529914907926</v>
      </c>
      <c r="G2412" s="2">
        <v>0.99900560344621847</v>
      </c>
      <c r="H2412" s="1">
        <v>1085.9986897193864</v>
      </c>
    </row>
    <row r="2413" spans="1:8" x14ac:dyDescent="0.35">
      <c r="A2413">
        <v>2021</v>
      </c>
      <c r="B2413" s="34" t="s">
        <v>3221</v>
      </c>
      <c r="C2413" s="31" t="s">
        <v>2373</v>
      </c>
      <c r="D2413" s="23" t="s">
        <v>4774</v>
      </c>
      <c r="E2413" s="2">
        <v>0.99587171729639712</v>
      </c>
      <c r="F2413" s="2">
        <v>0.9955968499254948</v>
      </c>
      <c r="G2413" s="2">
        <v>0.99618581783284876</v>
      </c>
      <c r="H2413" s="1">
        <v>979.4677789948073</v>
      </c>
    </row>
    <row r="2414" spans="1:8" x14ac:dyDescent="0.35">
      <c r="A2414">
        <v>2021</v>
      </c>
      <c r="B2414" s="34" t="s">
        <v>3221</v>
      </c>
      <c r="C2414" s="31" t="s">
        <v>2374</v>
      </c>
      <c r="D2414" s="23" t="s">
        <v>4775</v>
      </c>
      <c r="E2414" s="2">
        <v>0.99614439418088396</v>
      </c>
      <c r="F2414" s="2">
        <v>0.99749586246581123</v>
      </c>
      <c r="G2414" s="2">
        <v>0.99899670031138654</v>
      </c>
      <c r="H2414" s="1">
        <v>1137.9616131751739</v>
      </c>
    </row>
    <row r="2415" spans="1:8" x14ac:dyDescent="0.35">
      <c r="A2415">
        <v>2021</v>
      </c>
      <c r="B2415" s="34" t="s">
        <v>3221</v>
      </c>
      <c r="C2415" s="31" t="s">
        <v>2375</v>
      </c>
      <c r="D2415" s="23" t="s">
        <v>4776</v>
      </c>
      <c r="E2415" s="2">
        <v>0.99804550361152333</v>
      </c>
      <c r="F2415" s="2">
        <v>0.99757480130455245</v>
      </c>
      <c r="G2415" s="2">
        <v>0.99929784711556691</v>
      </c>
      <c r="H2415" s="1">
        <v>1103.6613844238027</v>
      </c>
    </row>
    <row r="2416" spans="1:8" x14ac:dyDescent="0.35">
      <c r="A2416">
        <v>2021</v>
      </c>
      <c r="B2416" s="34" t="s">
        <v>3221</v>
      </c>
      <c r="C2416" s="31" t="s">
        <v>2376</v>
      </c>
      <c r="D2416" s="23" t="s">
        <v>4239</v>
      </c>
      <c r="E2416" s="2">
        <v>0.99773279123861369</v>
      </c>
      <c r="F2416" s="2">
        <v>0.99730778725158875</v>
      </c>
      <c r="G2416" s="2">
        <v>0.99925554922964988</v>
      </c>
      <c r="H2416" s="1">
        <v>1068.8374437206896</v>
      </c>
    </row>
    <row r="2417" spans="1:8" x14ac:dyDescent="0.35">
      <c r="A2417">
        <v>2021</v>
      </c>
      <c r="B2417" s="34" t="s">
        <v>3221</v>
      </c>
      <c r="C2417" s="31" t="s">
        <v>2377</v>
      </c>
      <c r="D2417" s="23" t="s">
        <v>4407</v>
      </c>
      <c r="E2417" s="2">
        <v>0.9979558900240606</v>
      </c>
      <c r="F2417" s="2">
        <v>1.0002388943068212</v>
      </c>
      <c r="G2417" s="2">
        <v>0.99921112449325189</v>
      </c>
      <c r="H2417" s="1">
        <v>1126.6925909644983</v>
      </c>
    </row>
    <row r="2418" spans="1:8" x14ac:dyDescent="0.35">
      <c r="A2418">
        <v>2021</v>
      </c>
      <c r="B2418" s="34" t="s">
        <v>3221</v>
      </c>
      <c r="C2418" s="31" t="s">
        <v>2378</v>
      </c>
      <c r="D2418" s="23" t="s">
        <v>4713</v>
      </c>
      <c r="E2418" s="2">
        <v>0.99732845333150932</v>
      </c>
      <c r="F2418" s="2">
        <v>0.997963494532075</v>
      </c>
      <c r="G2418" s="2">
        <v>0.99856633356393376</v>
      </c>
      <c r="H2418" s="1">
        <v>1250.6215566565695</v>
      </c>
    </row>
    <row r="2419" spans="1:8" x14ac:dyDescent="0.35">
      <c r="A2419">
        <v>2021</v>
      </c>
      <c r="B2419" s="34" t="s">
        <v>3221</v>
      </c>
      <c r="C2419" s="31" t="s">
        <v>2379</v>
      </c>
      <c r="D2419" s="23" t="s">
        <v>4777</v>
      </c>
      <c r="E2419" s="2">
        <v>0.99764341591010253</v>
      </c>
      <c r="F2419" s="2">
        <v>0.99822251712772314</v>
      </c>
      <c r="G2419" s="2">
        <v>0.99937207655341631</v>
      </c>
      <c r="H2419" s="1">
        <v>1096.7964712702128</v>
      </c>
    </row>
    <row r="2420" spans="1:8" x14ac:dyDescent="0.35">
      <c r="A2420">
        <v>2021</v>
      </c>
      <c r="B2420" s="34" t="s">
        <v>3221</v>
      </c>
      <c r="C2420" s="31" t="s">
        <v>2380</v>
      </c>
      <c r="D2420" s="23" t="s">
        <v>4778</v>
      </c>
      <c r="E2420" s="2">
        <v>0.99564859791540938</v>
      </c>
      <c r="F2420" s="2">
        <v>0.99673496399706574</v>
      </c>
      <c r="G2420" s="2">
        <v>0.99892230043992514</v>
      </c>
      <c r="H2420" s="1">
        <v>1017.1055876230129</v>
      </c>
    </row>
    <row r="2421" spans="1:8" x14ac:dyDescent="0.35">
      <c r="A2421">
        <v>2021</v>
      </c>
      <c r="B2421" s="34" t="s">
        <v>3221</v>
      </c>
      <c r="C2421" s="31" t="s">
        <v>2381</v>
      </c>
      <c r="D2421" s="23" t="s">
        <v>4779</v>
      </c>
      <c r="E2421" s="2">
        <v>0.99660292013320739</v>
      </c>
      <c r="F2421" s="2">
        <v>0.99826810950844747</v>
      </c>
      <c r="G2421" s="2">
        <v>0.99943176288322211</v>
      </c>
      <c r="H2421" s="1">
        <v>1185.8027867832398</v>
      </c>
    </row>
    <row r="2422" spans="1:8" x14ac:dyDescent="0.35">
      <c r="A2422">
        <v>2021</v>
      </c>
      <c r="B2422" s="34" t="s">
        <v>3221</v>
      </c>
      <c r="C2422" s="31" t="s">
        <v>2382</v>
      </c>
      <c r="D2422" s="23" t="s">
        <v>4780</v>
      </c>
      <c r="E2422" s="2">
        <v>0.99714948350662214</v>
      </c>
      <c r="F2422" s="2">
        <v>0.99683446177712165</v>
      </c>
      <c r="G2422" s="2">
        <v>0.99813894102057621</v>
      </c>
      <c r="H2422" s="1">
        <v>1152.1702429402626</v>
      </c>
    </row>
    <row r="2423" spans="1:8" x14ac:dyDescent="0.35">
      <c r="A2423">
        <v>2021</v>
      </c>
      <c r="B2423" s="34" t="s">
        <v>3221</v>
      </c>
      <c r="C2423" s="31" t="s">
        <v>3287</v>
      </c>
      <c r="D2423" s="23" t="s">
        <v>4781</v>
      </c>
      <c r="E2423" s="2">
        <v>0.99641849509390024</v>
      </c>
      <c r="F2423" s="2">
        <v>0.99727330777823908</v>
      </c>
      <c r="G2423" s="2">
        <v>0.99891743486726969</v>
      </c>
      <c r="H2423" s="1">
        <v>1046.3579225324795</v>
      </c>
    </row>
    <row r="2424" spans="1:8" x14ac:dyDescent="0.35">
      <c r="A2424">
        <v>2021</v>
      </c>
      <c r="B2424" s="34" t="s">
        <v>3221</v>
      </c>
      <c r="C2424" s="31" t="s">
        <v>2383</v>
      </c>
      <c r="D2424" s="23" t="s">
        <v>4034</v>
      </c>
      <c r="E2424" s="2">
        <v>0.99754446241279227</v>
      </c>
      <c r="F2424" s="2">
        <v>0.99781434079681208</v>
      </c>
      <c r="G2424" s="2">
        <v>0.99822204327155672</v>
      </c>
      <c r="H2424" s="1">
        <v>1122.1095178101227</v>
      </c>
    </row>
    <row r="2425" spans="1:8" x14ac:dyDescent="0.35">
      <c r="A2425">
        <v>2021</v>
      </c>
      <c r="B2425" s="34" t="s">
        <v>3221</v>
      </c>
      <c r="C2425" s="31" t="s">
        <v>2384</v>
      </c>
      <c r="D2425" s="23" t="s">
        <v>4782</v>
      </c>
      <c r="E2425" s="2">
        <v>0.99790064861376715</v>
      </c>
      <c r="F2425" s="2">
        <v>0.99790205094238416</v>
      </c>
      <c r="G2425" s="2">
        <v>0.99875589997916803</v>
      </c>
      <c r="H2425" s="1">
        <v>1148.8907402571026</v>
      </c>
    </row>
    <row r="2426" spans="1:8" x14ac:dyDescent="0.35">
      <c r="A2426">
        <v>2021</v>
      </c>
      <c r="B2426" s="34" t="s">
        <v>3221</v>
      </c>
      <c r="C2426" s="31" t="s">
        <v>2385</v>
      </c>
      <c r="D2426" s="23" t="s">
        <v>3726</v>
      </c>
      <c r="E2426" s="2">
        <v>0.99663683087206967</v>
      </c>
      <c r="F2426" s="2">
        <v>0.9959211792845023</v>
      </c>
      <c r="G2426" s="2">
        <v>0.99707037176399826</v>
      </c>
      <c r="H2426" s="1">
        <v>1024.5832259697693</v>
      </c>
    </row>
    <row r="2427" spans="1:8" x14ac:dyDescent="0.35">
      <c r="A2427">
        <v>2021</v>
      </c>
      <c r="B2427" s="34" t="s">
        <v>3221</v>
      </c>
      <c r="C2427" s="31" t="s">
        <v>2386</v>
      </c>
      <c r="D2427" s="23" t="s">
        <v>3453</v>
      </c>
      <c r="E2427" s="2">
        <v>0.9934495437780152</v>
      </c>
      <c r="F2427" s="2">
        <v>0.99669522620408835</v>
      </c>
      <c r="G2427" s="2">
        <v>0.99784735766089283</v>
      </c>
      <c r="H2427" s="1">
        <v>1009.4609539496828</v>
      </c>
    </row>
    <row r="2428" spans="1:8" x14ac:dyDescent="0.35">
      <c r="A2428">
        <v>2021</v>
      </c>
      <c r="B2428" s="34" t="s">
        <v>3221</v>
      </c>
      <c r="C2428" s="31" t="s">
        <v>2387</v>
      </c>
      <c r="D2428" s="23" t="s">
        <v>4783</v>
      </c>
      <c r="E2428" s="2">
        <v>0.99750878924997388</v>
      </c>
      <c r="F2428" s="2">
        <v>0.99710430246120441</v>
      </c>
      <c r="G2428" s="2">
        <v>0.9990658612570108</v>
      </c>
      <c r="H2428" s="1">
        <v>1143.6142548264493</v>
      </c>
    </row>
    <row r="2429" spans="1:8" x14ac:dyDescent="0.35">
      <c r="A2429">
        <v>2021</v>
      </c>
      <c r="B2429" s="34" t="s">
        <v>3221</v>
      </c>
      <c r="C2429" s="31" t="s">
        <v>2388</v>
      </c>
      <c r="D2429" s="23" t="s">
        <v>4784</v>
      </c>
      <c r="E2429" s="2">
        <v>0.99544002964847078</v>
      </c>
      <c r="F2429" s="2">
        <v>0.99683045535023718</v>
      </c>
      <c r="G2429" s="2">
        <v>0.99884121988433916</v>
      </c>
      <c r="H2429" s="1">
        <v>992.77087220237661</v>
      </c>
    </row>
    <row r="2430" spans="1:8" x14ac:dyDescent="0.35">
      <c r="A2430">
        <v>2021</v>
      </c>
      <c r="B2430" s="34" t="s">
        <v>3221</v>
      </c>
      <c r="C2430" s="31" t="s">
        <v>2389</v>
      </c>
      <c r="D2430" s="23" t="s">
        <v>4785</v>
      </c>
      <c r="E2430" s="2">
        <v>0.99468299420899231</v>
      </c>
      <c r="F2430" s="2">
        <v>0.99789063746517914</v>
      </c>
      <c r="G2430" s="2">
        <v>0.99910018037831616</v>
      </c>
      <c r="H2430" s="1">
        <v>1112.3033060883049</v>
      </c>
    </row>
    <row r="2431" spans="1:8" x14ac:dyDescent="0.35">
      <c r="A2431">
        <v>2021</v>
      </c>
      <c r="B2431" s="34" t="s">
        <v>3222</v>
      </c>
      <c r="C2431" s="31" t="s">
        <v>2390</v>
      </c>
      <c r="D2431" s="23" t="s">
        <v>3916</v>
      </c>
      <c r="E2431" s="2">
        <v>1.011326571205128</v>
      </c>
      <c r="F2431" s="2">
        <v>1.0088829030896436</v>
      </c>
      <c r="G2431" s="2">
        <v>1.0140404634492941</v>
      </c>
      <c r="H2431" s="1">
        <v>883.04728029036357</v>
      </c>
    </row>
    <row r="2432" spans="1:8" x14ac:dyDescent="0.35">
      <c r="A2432">
        <v>2021</v>
      </c>
      <c r="B2432" s="34" t="s">
        <v>3222</v>
      </c>
      <c r="C2432" s="31" t="s">
        <v>2391</v>
      </c>
      <c r="D2432" s="23" t="s">
        <v>4688</v>
      </c>
      <c r="E2432" s="2">
        <v>0.99291523488847511</v>
      </c>
      <c r="F2432" s="2">
        <v>0.99955254644462543</v>
      </c>
      <c r="G2432" s="2">
        <v>0.99792539987252005</v>
      </c>
      <c r="H2432" s="1">
        <v>1001.9161067187974</v>
      </c>
    </row>
    <row r="2433" spans="1:8" x14ac:dyDescent="0.35">
      <c r="A2433">
        <v>2021</v>
      </c>
      <c r="B2433" s="34" t="s">
        <v>3222</v>
      </c>
      <c r="C2433" s="31" t="s">
        <v>2392</v>
      </c>
      <c r="D2433" s="23" t="s">
        <v>3404</v>
      </c>
      <c r="E2433" s="2">
        <v>0.99664033703881227</v>
      </c>
      <c r="F2433" s="2">
        <v>0.99922052269484762</v>
      </c>
      <c r="G2433" s="2">
        <v>1.0022602245697019</v>
      </c>
      <c r="H2433" s="1">
        <v>968.32332844374378</v>
      </c>
    </row>
    <row r="2434" spans="1:8" x14ac:dyDescent="0.35">
      <c r="A2434">
        <v>2021</v>
      </c>
      <c r="B2434" s="34" t="s">
        <v>3222</v>
      </c>
      <c r="C2434" s="31" t="s">
        <v>2393</v>
      </c>
      <c r="D2434" s="23" t="s">
        <v>4786</v>
      </c>
      <c r="E2434" s="2">
        <v>0.99371205974298793</v>
      </c>
      <c r="F2434" s="2">
        <v>0.9957868412905676</v>
      </c>
      <c r="G2434" s="2">
        <v>0.99970047989444244</v>
      </c>
      <c r="H2434" s="1">
        <v>969.78527713174469</v>
      </c>
    </row>
    <row r="2435" spans="1:8" x14ac:dyDescent="0.35">
      <c r="A2435">
        <v>2021</v>
      </c>
      <c r="B2435" s="34" t="s">
        <v>3222</v>
      </c>
      <c r="C2435" s="31" t="s">
        <v>2394</v>
      </c>
      <c r="D2435" s="23" t="s">
        <v>3300</v>
      </c>
      <c r="E2435" s="2">
        <v>1.0174632090731159</v>
      </c>
      <c r="F2435" s="2">
        <v>1.0090297333395373</v>
      </c>
      <c r="G2435" s="2">
        <v>1.0102161794675528</v>
      </c>
      <c r="H2435" s="1">
        <v>881.18799447619574</v>
      </c>
    </row>
    <row r="2436" spans="1:8" x14ac:dyDescent="0.35">
      <c r="A2436">
        <v>2021</v>
      </c>
      <c r="B2436" s="34" t="s">
        <v>3222</v>
      </c>
      <c r="C2436" s="31" t="s">
        <v>2395</v>
      </c>
      <c r="D2436" s="23" t="s">
        <v>3406</v>
      </c>
      <c r="E2436" s="2">
        <v>0.99171142053399353</v>
      </c>
      <c r="F2436" s="2">
        <v>0.99434529552167406</v>
      </c>
      <c r="G2436" s="2">
        <v>1.000447187257985</v>
      </c>
      <c r="H2436" s="1">
        <v>955.48727286264079</v>
      </c>
    </row>
    <row r="2437" spans="1:8" x14ac:dyDescent="0.35">
      <c r="A2437">
        <v>2021</v>
      </c>
      <c r="B2437" s="34" t="s">
        <v>3222</v>
      </c>
      <c r="C2437" s="31" t="s">
        <v>2396</v>
      </c>
      <c r="D2437" s="23" t="s">
        <v>3995</v>
      </c>
      <c r="E2437" s="2">
        <v>1.016532837668461</v>
      </c>
      <c r="F2437" s="2">
        <v>1.0135403019675768</v>
      </c>
      <c r="G2437" s="2">
        <v>1.011865757956105</v>
      </c>
      <c r="H2437" s="1">
        <v>894.66153732606404</v>
      </c>
    </row>
    <row r="2438" spans="1:8" x14ac:dyDescent="0.35">
      <c r="A2438">
        <v>2021</v>
      </c>
      <c r="B2438" s="34" t="s">
        <v>3222</v>
      </c>
      <c r="C2438" s="31" t="s">
        <v>2397</v>
      </c>
      <c r="D2438" s="23" t="s">
        <v>4787</v>
      </c>
      <c r="E2438" s="2">
        <v>0.98253125310699874</v>
      </c>
      <c r="F2438" s="2">
        <v>0.99456393865106585</v>
      </c>
      <c r="G2438" s="2">
        <v>0.99753304034913615</v>
      </c>
      <c r="H2438" s="1">
        <v>997.4097248654233</v>
      </c>
    </row>
    <row r="2439" spans="1:8" x14ac:dyDescent="0.35">
      <c r="A2439">
        <v>2021</v>
      </c>
      <c r="B2439" s="34" t="s">
        <v>3222</v>
      </c>
      <c r="C2439" s="31" t="s">
        <v>2398</v>
      </c>
      <c r="D2439" s="23" t="s">
        <v>3407</v>
      </c>
      <c r="E2439" s="2">
        <v>1.0014239627785972</v>
      </c>
      <c r="F2439" s="2">
        <v>1.0006569631393545</v>
      </c>
      <c r="G2439" s="2">
        <v>1.0043181594532959</v>
      </c>
      <c r="H2439" s="1">
        <v>930.52043561963706</v>
      </c>
    </row>
    <row r="2440" spans="1:8" x14ac:dyDescent="0.35">
      <c r="A2440">
        <v>2021</v>
      </c>
      <c r="B2440" s="34" t="s">
        <v>3222</v>
      </c>
      <c r="C2440" s="31" t="s">
        <v>2399</v>
      </c>
      <c r="D2440" s="23" t="s">
        <v>3997</v>
      </c>
      <c r="E2440" s="2">
        <v>1.0227789706678092</v>
      </c>
      <c r="F2440" s="2">
        <v>1.0036773697564616</v>
      </c>
      <c r="G2440" s="2">
        <v>1.004463700631705</v>
      </c>
      <c r="H2440" s="1">
        <v>864.46216261402526</v>
      </c>
    </row>
    <row r="2441" spans="1:8" x14ac:dyDescent="0.35">
      <c r="A2441">
        <v>2021</v>
      </c>
      <c r="B2441" s="34" t="s">
        <v>3222</v>
      </c>
      <c r="C2441" s="31" t="s">
        <v>2400</v>
      </c>
      <c r="D2441" s="23" t="s">
        <v>4788</v>
      </c>
      <c r="E2441" s="2">
        <v>0.98338378396255233</v>
      </c>
      <c r="F2441" s="2">
        <v>0.99462456538814226</v>
      </c>
      <c r="G2441" s="2">
        <v>0.99763906855441864</v>
      </c>
      <c r="H2441" s="1">
        <v>949.51060467389198</v>
      </c>
    </row>
    <row r="2442" spans="1:8" x14ac:dyDescent="0.35">
      <c r="A2442">
        <v>2021</v>
      </c>
      <c r="B2442" s="34" t="s">
        <v>3222</v>
      </c>
      <c r="C2442" s="31" t="s">
        <v>2401</v>
      </c>
      <c r="D2442" s="23" t="s">
        <v>4695</v>
      </c>
      <c r="E2442" s="2">
        <v>1.0055689697395094</v>
      </c>
      <c r="F2442" s="2">
        <v>0.997329123976467</v>
      </c>
      <c r="G2442" s="2">
        <v>0.99914063516125051</v>
      </c>
      <c r="H2442" s="1">
        <v>936.96273256668587</v>
      </c>
    </row>
    <row r="2443" spans="1:8" x14ac:dyDescent="0.35">
      <c r="A2443">
        <v>2021</v>
      </c>
      <c r="B2443" s="34" t="s">
        <v>3222</v>
      </c>
      <c r="C2443" s="31" t="s">
        <v>2402</v>
      </c>
      <c r="D2443" s="23" t="s">
        <v>4266</v>
      </c>
      <c r="E2443" s="2">
        <v>1.008938604250895</v>
      </c>
      <c r="F2443" s="2">
        <v>1.0097137729638337</v>
      </c>
      <c r="G2443" s="2">
        <v>1.0127953346871716</v>
      </c>
      <c r="H2443" s="1">
        <v>972.32977974278174</v>
      </c>
    </row>
    <row r="2444" spans="1:8" x14ac:dyDescent="0.35">
      <c r="A2444">
        <v>2021</v>
      </c>
      <c r="B2444" s="34" t="s">
        <v>3222</v>
      </c>
      <c r="C2444" s="31" t="s">
        <v>2403</v>
      </c>
      <c r="D2444" s="23" t="s">
        <v>3309</v>
      </c>
      <c r="E2444" s="2">
        <v>0.98837187988367492</v>
      </c>
      <c r="F2444" s="2">
        <v>0.99664768771119239</v>
      </c>
      <c r="G2444" s="2">
        <v>0.99780590210987841</v>
      </c>
      <c r="H2444" s="1">
        <v>1006.9922534079487</v>
      </c>
    </row>
    <row r="2445" spans="1:8" x14ac:dyDescent="0.35">
      <c r="A2445">
        <v>2021</v>
      </c>
      <c r="B2445" s="34" t="s">
        <v>3222</v>
      </c>
      <c r="C2445" s="31" t="s">
        <v>2404</v>
      </c>
      <c r="D2445" s="23" t="s">
        <v>4789</v>
      </c>
      <c r="E2445" s="2">
        <v>1.0106365949581071</v>
      </c>
      <c r="F2445" s="2">
        <v>1.0099231199294236</v>
      </c>
      <c r="G2445" s="2">
        <v>1.0148408736223178</v>
      </c>
      <c r="H2445" s="1">
        <v>840.29148585053474</v>
      </c>
    </row>
    <row r="2446" spans="1:8" x14ac:dyDescent="0.35">
      <c r="A2446">
        <v>2021</v>
      </c>
      <c r="B2446" s="34" t="s">
        <v>3222</v>
      </c>
      <c r="C2446" s="31" t="s">
        <v>2405</v>
      </c>
      <c r="D2446" s="23" t="s">
        <v>3311</v>
      </c>
      <c r="E2446" s="2">
        <v>0.98812109538177439</v>
      </c>
      <c r="F2446" s="2">
        <v>0.99626502618843094</v>
      </c>
      <c r="G2446" s="2">
        <v>0.99894023140242449</v>
      </c>
      <c r="H2446" s="1">
        <v>1005.4586330298093</v>
      </c>
    </row>
    <row r="2447" spans="1:8" x14ac:dyDescent="0.35">
      <c r="A2447">
        <v>2021</v>
      </c>
      <c r="B2447" s="34" t="s">
        <v>3222</v>
      </c>
      <c r="C2447" s="31" t="s">
        <v>2406</v>
      </c>
      <c r="D2447" s="23" t="s">
        <v>4790</v>
      </c>
      <c r="E2447" s="2">
        <v>1.0057853672940653</v>
      </c>
      <c r="F2447" s="2">
        <v>0.99661836674221649</v>
      </c>
      <c r="G2447" s="2">
        <v>0.99916816025966315</v>
      </c>
      <c r="H2447" s="1">
        <v>875.45508059055351</v>
      </c>
    </row>
    <row r="2448" spans="1:8" x14ac:dyDescent="0.35">
      <c r="A2448">
        <v>2021</v>
      </c>
      <c r="B2448" s="34" t="s">
        <v>3222</v>
      </c>
      <c r="C2448" s="31" t="s">
        <v>2407</v>
      </c>
      <c r="D2448" s="23" t="s">
        <v>3785</v>
      </c>
      <c r="E2448" s="2">
        <v>1.0021413078390815</v>
      </c>
      <c r="F2448" s="2">
        <v>1.0058735873094347</v>
      </c>
      <c r="G2448" s="2">
        <v>1.0101174575208047</v>
      </c>
      <c r="H2448" s="1">
        <v>893.44583265839105</v>
      </c>
    </row>
    <row r="2449" spans="1:8" x14ac:dyDescent="0.35">
      <c r="A2449">
        <v>2021</v>
      </c>
      <c r="B2449" s="34" t="s">
        <v>3222</v>
      </c>
      <c r="C2449" s="31" t="s">
        <v>2408</v>
      </c>
      <c r="D2449" s="23" t="s">
        <v>4517</v>
      </c>
      <c r="E2449" s="2">
        <v>0.98255564354448532</v>
      </c>
      <c r="F2449" s="2">
        <v>0.99343314387453863</v>
      </c>
      <c r="G2449" s="2">
        <v>0.99729182345615575</v>
      </c>
      <c r="H2449" s="1">
        <v>953.44085056409824</v>
      </c>
    </row>
    <row r="2450" spans="1:8" x14ac:dyDescent="0.35">
      <c r="A2450">
        <v>2021</v>
      </c>
      <c r="B2450" s="34" t="s">
        <v>3222</v>
      </c>
      <c r="C2450" s="31" t="s">
        <v>2409</v>
      </c>
      <c r="D2450" s="23" t="s">
        <v>3661</v>
      </c>
      <c r="E2450" s="2">
        <v>0.99854314884839279</v>
      </c>
      <c r="F2450" s="2">
        <v>0.99735985990545917</v>
      </c>
      <c r="G2450" s="2">
        <v>1.0018597250040537</v>
      </c>
      <c r="H2450" s="1">
        <v>936.49238661376069</v>
      </c>
    </row>
    <row r="2451" spans="1:8" x14ac:dyDescent="0.35">
      <c r="A2451">
        <v>2021</v>
      </c>
      <c r="B2451" s="34" t="s">
        <v>3222</v>
      </c>
      <c r="C2451" s="31" t="s">
        <v>2410</v>
      </c>
      <c r="D2451" s="23" t="s">
        <v>3320</v>
      </c>
      <c r="E2451" s="2">
        <v>0.98877414879553727</v>
      </c>
      <c r="F2451" s="2">
        <v>0.99799758568391161</v>
      </c>
      <c r="G2451" s="2">
        <v>1.0019468885423457</v>
      </c>
      <c r="H2451" s="1">
        <v>927.04604865658973</v>
      </c>
    </row>
    <row r="2452" spans="1:8" x14ac:dyDescent="0.35">
      <c r="A2452">
        <v>2021</v>
      </c>
      <c r="B2452" s="34" t="s">
        <v>3222</v>
      </c>
      <c r="C2452" s="31" t="s">
        <v>2411</v>
      </c>
      <c r="D2452" s="23" t="s">
        <v>4791</v>
      </c>
      <c r="E2452" s="2">
        <v>0.98190697621841105</v>
      </c>
      <c r="F2452" s="2">
        <v>0.99365957364863011</v>
      </c>
      <c r="G2452" s="2">
        <v>0.99714910418104097</v>
      </c>
      <c r="H2452" s="1">
        <v>1034.857158159143</v>
      </c>
    </row>
    <row r="2453" spans="1:8" x14ac:dyDescent="0.35">
      <c r="A2453">
        <v>2021</v>
      </c>
      <c r="B2453" s="34" t="s">
        <v>3222</v>
      </c>
      <c r="C2453" s="31" t="s">
        <v>2412</v>
      </c>
      <c r="D2453" s="23" t="s">
        <v>4792</v>
      </c>
      <c r="E2453" s="2">
        <v>1.0041914744954961</v>
      </c>
      <c r="F2453" s="2">
        <v>1.002842835311206</v>
      </c>
      <c r="G2453" s="2">
        <v>1.0067309757857259</v>
      </c>
      <c r="H2453" s="1">
        <v>967.97054816880245</v>
      </c>
    </row>
    <row r="2454" spans="1:8" x14ac:dyDescent="0.35">
      <c r="A2454">
        <v>2021</v>
      </c>
      <c r="B2454" s="34" t="s">
        <v>3222</v>
      </c>
      <c r="C2454" s="31" t="s">
        <v>2413</v>
      </c>
      <c r="D2454" s="23" t="s">
        <v>3324</v>
      </c>
      <c r="E2454" s="2">
        <v>0.99705491103346533</v>
      </c>
      <c r="F2454" s="2">
        <v>0.99450008440610571</v>
      </c>
      <c r="G2454" s="2">
        <v>0.99642173025891267</v>
      </c>
      <c r="H2454" s="1">
        <v>909.07801716620384</v>
      </c>
    </row>
    <row r="2455" spans="1:8" x14ac:dyDescent="0.35">
      <c r="A2455">
        <v>2021</v>
      </c>
      <c r="B2455" s="34" t="s">
        <v>3222</v>
      </c>
      <c r="C2455" s="31" t="s">
        <v>2414</v>
      </c>
      <c r="D2455" s="23" t="s">
        <v>4793</v>
      </c>
      <c r="E2455" s="2">
        <v>0.99193356508524277</v>
      </c>
      <c r="F2455" s="2">
        <v>0.99691881325014953</v>
      </c>
      <c r="G2455" s="2">
        <v>1.0011354483452293</v>
      </c>
      <c r="H2455" s="1">
        <v>986.36806712045893</v>
      </c>
    </row>
    <row r="2456" spans="1:8" x14ac:dyDescent="0.35">
      <c r="A2456">
        <v>2021</v>
      </c>
      <c r="B2456" s="34" t="s">
        <v>3222</v>
      </c>
      <c r="C2456" s="31" t="s">
        <v>2415</v>
      </c>
      <c r="D2456" s="23" t="s">
        <v>3325</v>
      </c>
      <c r="E2456" s="2">
        <v>0.98787343037866848</v>
      </c>
      <c r="F2456" s="2">
        <v>0.99439767741570773</v>
      </c>
      <c r="G2456" s="2">
        <v>0.99804647505312782</v>
      </c>
      <c r="H2456" s="1">
        <v>964.56347801568063</v>
      </c>
    </row>
    <row r="2457" spans="1:8" x14ac:dyDescent="0.35">
      <c r="A2457">
        <v>2021</v>
      </c>
      <c r="B2457" s="34" t="s">
        <v>3222</v>
      </c>
      <c r="C2457" s="31" t="s">
        <v>2416</v>
      </c>
      <c r="D2457" s="23" t="s">
        <v>3839</v>
      </c>
      <c r="E2457" s="2">
        <v>0.99977887222760731</v>
      </c>
      <c r="F2457" s="2">
        <v>0.99625449935691213</v>
      </c>
      <c r="G2457" s="2">
        <v>0.99987512347647534</v>
      </c>
      <c r="H2457" s="1">
        <v>930.74252794818267</v>
      </c>
    </row>
    <row r="2458" spans="1:8" x14ac:dyDescent="0.35">
      <c r="A2458">
        <v>2021</v>
      </c>
      <c r="B2458" s="34" t="s">
        <v>3222</v>
      </c>
      <c r="C2458" s="31" t="s">
        <v>2417</v>
      </c>
      <c r="D2458" s="23" t="s">
        <v>4794</v>
      </c>
      <c r="E2458" s="2">
        <v>0.98482774743859336</v>
      </c>
      <c r="F2458" s="2">
        <v>0.99584495563799891</v>
      </c>
      <c r="G2458" s="2">
        <v>0.99889163878212195</v>
      </c>
      <c r="H2458" s="1">
        <v>934.97143624282489</v>
      </c>
    </row>
    <row r="2459" spans="1:8" x14ac:dyDescent="0.35">
      <c r="A2459">
        <v>2021</v>
      </c>
      <c r="B2459" s="34" t="s">
        <v>3222</v>
      </c>
      <c r="C2459" s="31" t="s">
        <v>2418</v>
      </c>
      <c r="D2459" s="23" t="s">
        <v>4795</v>
      </c>
      <c r="E2459" s="2">
        <v>1.0095316134866767</v>
      </c>
      <c r="F2459" s="2">
        <v>1.0085902042738537</v>
      </c>
      <c r="G2459" s="2">
        <v>1.0133090758010179</v>
      </c>
      <c r="H2459" s="1">
        <v>880.44102246418799</v>
      </c>
    </row>
    <row r="2460" spans="1:8" x14ac:dyDescent="0.35">
      <c r="A2460">
        <v>2021</v>
      </c>
      <c r="B2460" s="34" t="s">
        <v>3222</v>
      </c>
      <c r="C2460" s="31" t="s">
        <v>2419</v>
      </c>
      <c r="D2460" s="23" t="s">
        <v>3327</v>
      </c>
      <c r="E2460" s="2">
        <v>1.0040477380387827</v>
      </c>
      <c r="F2460" s="2">
        <v>1.0020355997938828</v>
      </c>
      <c r="G2460" s="2">
        <v>1.0107968703701826</v>
      </c>
      <c r="H2460" s="1">
        <v>894.23916616329802</v>
      </c>
    </row>
    <row r="2461" spans="1:8" x14ac:dyDescent="0.35">
      <c r="A2461">
        <v>2021</v>
      </c>
      <c r="B2461" s="34" t="s">
        <v>3222</v>
      </c>
      <c r="C2461" s="31" t="s">
        <v>2420</v>
      </c>
      <c r="D2461" s="23" t="s">
        <v>3792</v>
      </c>
      <c r="E2461" s="2">
        <v>0.98829333621801485</v>
      </c>
      <c r="F2461" s="2">
        <v>0.99384348202895445</v>
      </c>
      <c r="G2461" s="2">
        <v>0.99752672687391664</v>
      </c>
      <c r="H2461" s="1">
        <v>943.6989587966923</v>
      </c>
    </row>
    <row r="2462" spans="1:8" x14ac:dyDescent="0.35">
      <c r="A2462">
        <v>2021</v>
      </c>
      <c r="B2462" s="34" t="s">
        <v>3222</v>
      </c>
      <c r="C2462" s="31" t="s">
        <v>2421</v>
      </c>
      <c r="D2462" s="23" t="s">
        <v>4796</v>
      </c>
      <c r="E2462" s="2">
        <v>1.0056454983704191</v>
      </c>
      <c r="F2462" s="2">
        <v>1.0090449617401764</v>
      </c>
      <c r="G2462" s="2">
        <v>1.0141831534285686</v>
      </c>
      <c r="H2462" s="1">
        <v>882.6185155979864</v>
      </c>
    </row>
    <row r="2463" spans="1:8" x14ac:dyDescent="0.35">
      <c r="A2463">
        <v>2021</v>
      </c>
      <c r="B2463" s="34" t="s">
        <v>3222</v>
      </c>
      <c r="C2463" s="31" t="s">
        <v>2422</v>
      </c>
      <c r="D2463" s="23" t="s">
        <v>3598</v>
      </c>
      <c r="E2463" s="2">
        <v>0.98978221158691093</v>
      </c>
      <c r="F2463" s="2">
        <v>0.99259633994971175</v>
      </c>
      <c r="G2463" s="2">
        <v>0.99684197066561531</v>
      </c>
      <c r="H2463" s="1">
        <v>959.46668952161258</v>
      </c>
    </row>
    <row r="2464" spans="1:8" x14ac:dyDescent="0.35">
      <c r="A2464">
        <v>2021</v>
      </c>
      <c r="B2464" s="34" t="s">
        <v>3222</v>
      </c>
      <c r="C2464" s="31" t="s">
        <v>2423</v>
      </c>
      <c r="D2464" s="23" t="s">
        <v>3681</v>
      </c>
      <c r="E2464" s="2">
        <v>1.0077571032078285</v>
      </c>
      <c r="F2464" s="2">
        <v>1.0063979011267326</v>
      </c>
      <c r="G2464" s="2">
        <v>1.0089975686972112</v>
      </c>
      <c r="H2464" s="1">
        <v>972.51443756582944</v>
      </c>
    </row>
    <row r="2465" spans="1:8" x14ac:dyDescent="0.35">
      <c r="A2465">
        <v>2021</v>
      </c>
      <c r="B2465" s="34" t="s">
        <v>3222</v>
      </c>
      <c r="C2465" s="31" t="s">
        <v>2424</v>
      </c>
      <c r="D2465" s="23" t="s">
        <v>4797</v>
      </c>
      <c r="E2465" s="2">
        <v>0.9995915780710487</v>
      </c>
      <c r="F2465" s="2">
        <v>0.99551761630332758</v>
      </c>
      <c r="G2465" s="2">
        <v>0.99820288772839005</v>
      </c>
      <c r="H2465" s="1">
        <v>917.71256336389706</v>
      </c>
    </row>
    <row r="2466" spans="1:8" x14ac:dyDescent="0.35">
      <c r="A2466">
        <v>2021</v>
      </c>
      <c r="B2466" s="34" t="s">
        <v>3222</v>
      </c>
      <c r="C2466" s="31" t="s">
        <v>2425</v>
      </c>
      <c r="D2466" s="23" t="s">
        <v>3793</v>
      </c>
      <c r="E2466" s="2">
        <v>1.0009291657501376</v>
      </c>
      <c r="F2466" s="2">
        <v>1.0001913232114126</v>
      </c>
      <c r="G2466" s="2">
        <v>1.0037878545791379</v>
      </c>
      <c r="H2466" s="1">
        <v>978.66423029802297</v>
      </c>
    </row>
    <row r="2467" spans="1:8" x14ac:dyDescent="0.35">
      <c r="A2467">
        <v>2021</v>
      </c>
      <c r="B2467" s="34" t="s">
        <v>3222</v>
      </c>
      <c r="C2467" s="31" t="s">
        <v>2426</v>
      </c>
      <c r="D2467" s="23" t="s">
        <v>4798</v>
      </c>
      <c r="E2467" s="2">
        <v>1.0085273210103993</v>
      </c>
      <c r="F2467" s="2">
        <v>1.0055833107508529</v>
      </c>
      <c r="G2467" s="2">
        <v>1.0094583400118105</v>
      </c>
      <c r="H2467" s="1">
        <v>836.8074539293815</v>
      </c>
    </row>
    <row r="2468" spans="1:8" x14ac:dyDescent="0.35">
      <c r="A2468">
        <v>2021</v>
      </c>
      <c r="B2468" s="34" t="s">
        <v>3222</v>
      </c>
      <c r="C2468" s="31" t="s">
        <v>2427</v>
      </c>
      <c r="D2468" s="23" t="s">
        <v>4528</v>
      </c>
      <c r="E2468" s="2">
        <v>1.0005309236698856</v>
      </c>
      <c r="F2468" s="2">
        <v>0.99536504084457533</v>
      </c>
      <c r="G2468" s="2">
        <v>0.9982797903592332</v>
      </c>
      <c r="H2468" s="1">
        <v>934.76102839779014</v>
      </c>
    </row>
    <row r="2469" spans="1:8" x14ac:dyDescent="0.35">
      <c r="A2469">
        <v>2021</v>
      </c>
      <c r="B2469" s="34" t="s">
        <v>3222</v>
      </c>
      <c r="C2469" s="31" t="s">
        <v>2428</v>
      </c>
      <c r="D2469" s="23" t="s">
        <v>3794</v>
      </c>
      <c r="E2469" s="2">
        <v>1.0013796455438659</v>
      </c>
      <c r="F2469" s="2">
        <v>0.9979345602410159</v>
      </c>
      <c r="G2469" s="2">
        <v>1.0011339026270114</v>
      </c>
      <c r="H2469" s="1">
        <v>927.05084270856787</v>
      </c>
    </row>
    <row r="2470" spans="1:8" x14ac:dyDescent="0.35">
      <c r="A2470">
        <v>2021</v>
      </c>
      <c r="B2470" s="34" t="s">
        <v>3222</v>
      </c>
      <c r="C2470" s="31" t="s">
        <v>2429</v>
      </c>
      <c r="D2470" s="23" t="s">
        <v>3329</v>
      </c>
      <c r="E2470" s="2">
        <v>0.99952316828645293</v>
      </c>
      <c r="F2470" s="2">
        <v>1.0028355769787782</v>
      </c>
      <c r="G2470" s="2">
        <v>1.0059479313282496</v>
      </c>
      <c r="H2470" s="1">
        <v>981.08571881544958</v>
      </c>
    </row>
    <row r="2471" spans="1:8" x14ac:dyDescent="0.35">
      <c r="A2471">
        <v>2021</v>
      </c>
      <c r="B2471" s="34" t="s">
        <v>3222</v>
      </c>
      <c r="C2471" s="31" t="s">
        <v>2430</v>
      </c>
      <c r="D2471" s="23" t="s">
        <v>4009</v>
      </c>
      <c r="E2471" s="2">
        <v>0.98406685228329338</v>
      </c>
      <c r="F2471" s="2">
        <v>0.9945219643534593</v>
      </c>
      <c r="G2471" s="2">
        <v>0.99746778123504065</v>
      </c>
      <c r="H2471" s="1">
        <v>1030.226817790827</v>
      </c>
    </row>
    <row r="2472" spans="1:8" x14ac:dyDescent="0.35">
      <c r="A2472">
        <v>2021</v>
      </c>
      <c r="B2472" s="34" t="s">
        <v>3222</v>
      </c>
      <c r="C2472" s="31" t="s">
        <v>2431</v>
      </c>
      <c r="D2472" s="23" t="s">
        <v>3330</v>
      </c>
      <c r="E2472" s="2">
        <v>0.98695864929910848</v>
      </c>
      <c r="F2472" s="2">
        <v>0.99600820246962063</v>
      </c>
      <c r="G2472" s="2">
        <v>0.9975925706293709</v>
      </c>
      <c r="H2472" s="1">
        <v>1042.1165927195834</v>
      </c>
    </row>
    <row r="2473" spans="1:8" x14ac:dyDescent="0.35">
      <c r="A2473">
        <v>2021</v>
      </c>
      <c r="B2473" s="34" t="s">
        <v>3222</v>
      </c>
      <c r="C2473" s="31" t="s">
        <v>2432</v>
      </c>
      <c r="D2473" s="23" t="s">
        <v>4273</v>
      </c>
      <c r="E2473" s="2">
        <v>0.98623071472261492</v>
      </c>
      <c r="F2473" s="2">
        <v>0.99501758372207305</v>
      </c>
      <c r="G2473" s="2">
        <v>0.99753378293192696</v>
      </c>
      <c r="H2473" s="1">
        <v>1057.692419382214</v>
      </c>
    </row>
    <row r="2474" spans="1:8" x14ac:dyDescent="0.35">
      <c r="A2474">
        <v>2021</v>
      </c>
      <c r="B2474" s="34" t="s">
        <v>3222</v>
      </c>
      <c r="C2474" s="31" t="s">
        <v>2433</v>
      </c>
      <c r="D2474" s="23" t="s">
        <v>3331</v>
      </c>
      <c r="E2474" s="2">
        <v>0.98456539170312007</v>
      </c>
      <c r="F2474" s="2">
        <v>0.99461760406174859</v>
      </c>
      <c r="G2474" s="2">
        <v>0.99747238926408066</v>
      </c>
      <c r="H2474" s="1">
        <v>862.40265681417486</v>
      </c>
    </row>
    <row r="2475" spans="1:8" x14ac:dyDescent="0.35">
      <c r="A2475">
        <v>2021</v>
      </c>
      <c r="B2475" s="34" t="s">
        <v>3222</v>
      </c>
      <c r="C2475" s="31" t="s">
        <v>2434</v>
      </c>
      <c r="D2475" s="23" t="s">
        <v>3332</v>
      </c>
      <c r="E2475" s="2">
        <v>1.0082031319172631</v>
      </c>
      <c r="F2475" s="2">
        <v>1.0095652163685354</v>
      </c>
      <c r="G2475" s="2">
        <v>1.0146103029797662</v>
      </c>
      <c r="H2475" s="1">
        <v>848.85526403857773</v>
      </c>
    </row>
    <row r="2476" spans="1:8" x14ac:dyDescent="0.35">
      <c r="A2476">
        <v>2021</v>
      </c>
      <c r="B2476" s="34" t="s">
        <v>3222</v>
      </c>
      <c r="C2476" s="31" t="s">
        <v>2435</v>
      </c>
      <c r="D2476" s="23" t="s">
        <v>3428</v>
      </c>
      <c r="E2476" s="2">
        <v>1.0171760243486292</v>
      </c>
      <c r="F2476" s="2">
        <v>1.0041740368507626</v>
      </c>
      <c r="G2476" s="2">
        <v>1.0029810730961544</v>
      </c>
      <c r="H2476" s="1">
        <v>961.5080242260068</v>
      </c>
    </row>
    <row r="2477" spans="1:8" x14ac:dyDescent="0.35">
      <c r="A2477">
        <v>2021</v>
      </c>
      <c r="B2477" s="34" t="s">
        <v>3222</v>
      </c>
      <c r="C2477" s="31" t="s">
        <v>2436</v>
      </c>
      <c r="D2477" s="23" t="s">
        <v>3801</v>
      </c>
      <c r="E2477" s="2">
        <v>1.0111014655439925</v>
      </c>
      <c r="F2477" s="2">
        <v>1.0093248038535636</v>
      </c>
      <c r="G2477" s="2">
        <v>1.0133466298326108</v>
      </c>
      <c r="H2477" s="1">
        <v>865.69614451506402</v>
      </c>
    </row>
    <row r="2478" spans="1:8" x14ac:dyDescent="0.35">
      <c r="A2478">
        <v>2021</v>
      </c>
      <c r="B2478" s="34" t="s">
        <v>3222</v>
      </c>
      <c r="C2478" s="31" t="s">
        <v>2437</v>
      </c>
      <c r="D2478" s="23" t="s">
        <v>3474</v>
      </c>
      <c r="E2478" s="2">
        <v>1.0016045192084837</v>
      </c>
      <c r="F2478" s="2">
        <v>1.0020447679971909</v>
      </c>
      <c r="G2478" s="2">
        <v>1.0066844334035741</v>
      </c>
      <c r="H2478" s="1">
        <v>983.69665757948098</v>
      </c>
    </row>
    <row r="2479" spans="1:8" x14ac:dyDescent="0.35">
      <c r="A2479">
        <v>2021</v>
      </c>
      <c r="B2479" s="34" t="s">
        <v>3222</v>
      </c>
      <c r="C2479" s="31" t="s">
        <v>2438</v>
      </c>
      <c r="D2479" s="23" t="s">
        <v>3334</v>
      </c>
      <c r="E2479" s="2">
        <v>0.9988926812292378</v>
      </c>
      <c r="F2479" s="2">
        <v>0.99722917225645391</v>
      </c>
      <c r="G2479" s="2">
        <v>0.99982773306807859</v>
      </c>
      <c r="H2479" s="1">
        <v>963.57246742198731</v>
      </c>
    </row>
    <row r="2480" spans="1:8" x14ac:dyDescent="0.35">
      <c r="A2480">
        <v>2021</v>
      </c>
      <c r="B2480" s="34" t="s">
        <v>3222</v>
      </c>
      <c r="C2480" s="31" t="s">
        <v>2439</v>
      </c>
      <c r="D2480" s="23" t="s">
        <v>3335</v>
      </c>
      <c r="E2480" s="2">
        <v>0.98382137785866175</v>
      </c>
      <c r="F2480" s="2">
        <v>0.99649324753964386</v>
      </c>
      <c r="G2480" s="2">
        <v>0.99974107967680659</v>
      </c>
      <c r="H2480" s="1">
        <v>947.93169126676264</v>
      </c>
    </row>
    <row r="2481" spans="1:8" x14ac:dyDescent="0.35">
      <c r="A2481">
        <v>2021</v>
      </c>
      <c r="B2481" s="34" t="s">
        <v>3222</v>
      </c>
      <c r="C2481" s="31" t="s">
        <v>2440</v>
      </c>
      <c r="D2481" s="23" t="s">
        <v>3765</v>
      </c>
      <c r="E2481" s="2">
        <v>0.98508004072457234</v>
      </c>
      <c r="F2481" s="2">
        <v>0.995690028319832</v>
      </c>
      <c r="G2481" s="2">
        <v>0.99769981369327465</v>
      </c>
      <c r="H2481" s="1">
        <v>969.38304649783879</v>
      </c>
    </row>
    <row r="2482" spans="1:8" x14ac:dyDescent="0.35">
      <c r="A2482">
        <v>2021</v>
      </c>
      <c r="B2482" s="34" t="s">
        <v>3222</v>
      </c>
      <c r="C2482" s="31" t="s">
        <v>2441</v>
      </c>
      <c r="D2482" s="23" t="s">
        <v>3430</v>
      </c>
      <c r="E2482" s="2">
        <v>0.9929328258362915</v>
      </c>
      <c r="F2482" s="2">
        <v>1.0019874867181293</v>
      </c>
      <c r="G2482" s="2">
        <v>1.0056816661916583</v>
      </c>
      <c r="H2482" s="1">
        <v>946.72771130915885</v>
      </c>
    </row>
    <row r="2483" spans="1:8" x14ac:dyDescent="0.35">
      <c r="A2483">
        <v>2021</v>
      </c>
      <c r="B2483" s="34" t="s">
        <v>3222</v>
      </c>
      <c r="C2483" s="31" t="s">
        <v>2442</v>
      </c>
      <c r="D2483" s="23" t="s">
        <v>4799</v>
      </c>
      <c r="E2483" s="2">
        <v>1.0119290504934071</v>
      </c>
      <c r="F2483" s="2">
        <v>1.0083796082207654</v>
      </c>
      <c r="G2483" s="2">
        <v>1.0126254889371735</v>
      </c>
      <c r="H2483" s="1">
        <v>930.56236032525101</v>
      </c>
    </row>
    <row r="2484" spans="1:8" x14ac:dyDescent="0.35">
      <c r="A2484">
        <v>2021</v>
      </c>
      <c r="B2484" s="34" t="s">
        <v>3222</v>
      </c>
      <c r="C2484" s="31" t="s">
        <v>2443</v>
      </c>
      <c r="D2484" s="23" t="s">
        <v>4800</v>
      </c>
      <c r="E2484" s="2">
        <v>0.99998815440163591</v>
      </c>
      <c r="F2484" s="2">
        <v>1.0007369970835029</v>
      </c>
      <c r="G2484" s="2">
        <v>1.0056722621239627</v>
      </c>
      <c r="H2484" s="1">
        <v>941.78723179748374</v>
      </c>
    </row>
    <row r="2485" spans="1:8" x14ac:dyDescent="0.35">
      <c r="A2485">
        <v>2021</v>
      </c>
      <c r="B2485" s="34" t="s">
        <v>3222</v>
      </c>
      <c r="C2485" s="31" t="s">
        <v>2444</v>
      </c>
      <c r="D2485" s="23" t="s">
        <v>4801</v>
      </c>
      <c r="E2485" s="2">
        <v>0.99918728609065643</v>
      </c>
      <c r="F2485" s="2">
        <v>0.99664407728132309</v>
      </c>
      <c r="G2485" s="2">
        <v>1.0000431220045765</v>
      </c>
      <c r="H2485" s="1">
        <v>928.15932837898924</v>
      </c>
    </row>
    <row r="2486" spans="1:8" x14ac:dyDescent="0.35">
      <c r="A2486">
        <v>2021</v>
      </c>
      <c r="B2486" s="34" t="s">
        <v>3222</v>
      </c>
      <c r="C2486" s="31" t="s">
        <v>2445</v>
      </c>
      <c r="D2486" s="23" t="s">
        <v>3339</v>
      </c>
      <c r="E2486" s="2">
        <v>0.98475996389377463</v>
      </c>
      <c r="F2486" s="2">
        <v>0.99491368979328043</v>
      </c>
      <c r="G2486" s="2">
        <v>0.9979385846427431</v>
      </c>
      <c r="H2486" s="1">
        <v>987.44115657101406</v>
      </c>
    </row>
    <row r="2487" spans="1:8" x14ac:dyDescent="0.35">
      <c r="A2487">
        <v>2021</v>
      </c>
      <c r="B2487" s="34" t="s">
        <v>3222</v>
      </c>
      <c r="C2487" s="31" t="s">
        <v>2446</v>
      </c>
      <c r="D2487" s="23" t="s">
        <v>3340</v>
      </c>
      <c r="E2487" s="2">
        <v>1.0049534204796216</v>
      </c>
      <c r="F2487" s="2">
        <v>0.99729613249299465</v>
      </c>
      <c r="G2487" s="2">
        <v>0.99899993792815756</v>
      </c>
      <c r="H2487" s="1">
        <v>883.21606765292631</v>
      </c>
    </row>
    <row r="2488" spans="1:8" x14ac:dyDescent="0.35">
      <c r="A2488">
        <v>2021</v>
      </c>
      <c r="B2488" s="34" t="s">
        <v>3222</v>
      </c>
      <c r="C2488" s="31" t="s">
        <v>2447</v>
      </c>
      <c r="D2488" s="23" t="s">
        <v>3342</v>
      </c>
      <c r="E2488" s="2">
        <v>0.98890174249507279</v>
      </c>
      <c r="F2488" s="2">
        <v>0.99207864122437683</v>
      </c>
      <c r="G2488" s="2">
        <v>0.99657571264002653</v>
      </c>
      <c r="H2488" s="1">
        <v>939.48114784177994</v>
      </c>
    </row>
    <row r="2489" spans="1:8" x14ac:dyDescent="0.35">
      <c r="A2489">
        <v>2021</v>
      </c>
      <c r="B2489" s="34" t="s">
        <v>3222</v>
      </c>
      <c r="C2489" s="31" t="s">
        <v>2448</v>
      </c>
      <c r="D2489" s="23" t="s">
        <v>3343</v>
      </c>
      <c r="E2489" s="2">
        <v>0.98631122689287842</v>
      </c>
      <c r="F2489" s="2">
        <v>0.99502919261822187</v>
      </c>
      <c r="G2489" s="2">
        <v>0.99770913878116696</v>
      </c>
      <c r="H2489" s="1">
        <v>1005.6532796565</v>
      </c>
    </row>
    <row r="2490" spans="1:8" x14ac:dyDescent="0.35">
      <c r="A2490">
        <v>2021</v>
      </c>
      <c r="B2490" s="34" t="s">
        <v>3222</v>
      </c>
      <c r="C2490" s="31" t="s">
        <v>2449</v>
      </c>
      <c r="D2490" s="23" t="s">
        <v>4802</v>
      </c>
      <c r="E2490" s="2">
        <v>0.98208438447520985</v>
      </c>
      <c r="F2490" s="2">
        <v>0.99375775899116581</v>
      </c>
      <c r="G2490" s="2">
        <v>0.99728920445338998</v>
      </c>
      <c r="H2490" s="1">
        <v>974.23308960608995</v>
      </c>
    </row>
    <row r="2491" spans="1:8" x14ac:dyDescent="0.35">
      <c r="A2491">
        <v>2021</v>
      </c>
      <c r="B2491" s="34" t="s">
        <v>3222</v>
      </c>
      <c r="C2491" s="31" t="s">
        <v>2450</v>
      </c>
      <c r="D2491" s="23" t="s">
        <v>4613</v>
      </c>
      <c r="E2491" s="2">
        <v>0.99659342084633029</v>
      </c>
      <c r="F2491" s="2">
        <v>0.99706971212998541</v>
      </c>
      <c r="G2491" s="2">
        <v>1.0027333132224725</v>
      </c>
      <c r="H2491" s="1">
        <v>1000.2973715072862</v>
      </c>
    </row>
    <row r="2492" spans="1:8" x14ac:dyDescent="0.35">
      <c r="A2492">
        <v>2021</v>
      </c>
      <c r="B2492" s="34" t="s">
        <v>3222</v>
      </c>
      <c r="C2492" s="31" t="s">
        <v>2451</v>
      </c>
      <c r="D2492" s="23" t="s">
        <v>3345</v>
      </c>
      <c r="E2492" s="2">
        <v>1.0107120431399235</v>
      </c>
      <c r="F2492" s="2">
        <v>1.0085055985636078</v>
      </c>
      <c r="G2492" s="2">
        <v>1.0112918682936309</v>
      </c>
      <c r="H2492" s="1">
        <v>926.1279654664412</v>
      </c>
    </row>
    <row r="2493" spans="1:8" x14ac:dyDescent="0.35">
      <c r="A2493">
        <v>2021</v>
      </c>
      <c r="B2493" s="34" t="s">
        <v>3222</v>
      </c>
      <c r="C2493" s="31" t="s">
        <v>2452</v>
      </c>
      <c r="D2493" s="23" t="s">
        <v>3346</v>
      </c>
      <c r="E2493" s="2">
        <v>0.9889938990878725</v>
      </c>
      <c r="F2493" s="2">
        <v>0.99539660037097988</v>
      </c>
      <c r="G2493" s="2">
        <v>1.0000139930003977</v>
      </c>
      <c r="H2493" s="1">
        <v>926.09941279993279</v>
      </c>
    </row>
    <row r="2494" spans="1:8" x14ac:dyDescent="0.35">
      <c r="A2494">
        <v>2021</v>
      </c>
      <c r="B2494" s="34" t="s">
        <v>3222</v>
      </c>
      <c r="C2494" s="31" t="s">
        <v>2453</v>
      </c>
      <c r="D2494" s="23" t="s">
        <v>4537</v>
      </c>
      <c r="E2494" s="2">
        <v>0.98621366561041779</v>
      </c>
      <c r="F2494" s="2">
        <v>0.99544098480316623</v>
      </c>
      <c r="G2494" s="2">
        <v>0.99811643976021713</v>
      </c>
      <c r="H2494" s="1">
        <v>936.46614427937118</v>
      </c>
    </row>
    <row r="2495" spans="1:8" x14ac:dyDescent="0.35">
      <c r="A2495">
        <v>2021</v>
      </c>
      <c r="B2495" s="34" t="s">
        <v>3222</v>
      </c>
      <c r="C2495" s="31" t="s">
        <v>2454</v>
      </c>
      <c r="D2495" s="23" t="s">
        <v>3347</v>
      </c>
      <c r="E2495" s="2">
        <v>1.0104038611822221</v>
      </c>
      <c r="F2495" s="2">
        <v>1.0095522499232916</v>
      </c>
      <c r="G2495" s="2">
        <v>1.0155313515775382</v>
      </c>
      <c r="H2495" s="1">
        <v>845.31470207759594</v>
      </c>
    </row>
    <row r="2496" spans="1:8" x14ac:dyDescent="0.35">
      <c r="A2496">
        <v>2021</v>
      </c>
      <c r="B2496" s="34" t="s">
        <v>3222</v>
      </c>
      <c r="C2496" s="31" t="s">
        <v>2455</v>
      </c>
      <c r="D2496" s="23" t="s">
        <v>4803</v>
      </c>
      <c r="E2496" s="2">
        <v>1.0005045948963398</v>
      </c>
      <c r="F2496" s="2">
        <v>1.0006576043644162</v>
      </c>
      <c r="G2496" s="2">
        <v>1.0013258667556455</v>
      </c>
      <c r="H2496" s="1">
        <v>1002.2792710870026</v>
      </c>
    </row>
    <row r="2497" spans="1:8" x14ac:dyDescent="0.35">
      <c r="A2497">
        <v>2021</v>
      </c>
      <c r="B2497" s="34" t="s">
        <v>3222</v>
      </c>
      <c r="C2497" s="31" t="s">
        <v>2456</v>
      </c>
      <c r="D2497" s="23" t="s">
        <v>4804</v>
      </c>
      <c r="E2497" s="2">
        <v>0.98535366183728756</v>
      </c>
      <c r="F2497" s="2">
        <v>0.99460274987050157</v>
      </c>
      <c r="G2497" s="2">
        <v>0.99745407243229922</v>
      </c>
      <c r="H2497" s="1">
        <v>946.04081818944337</v>
      </c>
    </row>
    <row r="2498" spans="1:8" x14ac:dyDescent="0.35">
      <c r="A2498">
        <v>2021</v>
      </c>
      <c r="B2498" s="34" t="s">
        <v>3222</v>
      </c>
      <c r="C2498" s="31" t="s">
        <v>2457</v>
      </c>
      <c r="D2498" s="23" t="s">
        <v>3348</v>
      </c>
      <c r="E2498" s="2">
        <v>0.99201258551816818</v>
      </c>
      <c r="F2498" s="2">
        <v>0.9988125496951531</v>
      </c>
      <c r="G2498" s="2">
        <v>1.0007476105255333</v>
      </c>
      <c r="H2498" s="1">
        <v>935.32910116206506</v>
      </c>
    </row>
    <row r="2499" spans="1:8" x14ac:dyDescent="0.35">
      <c r="A2499">
        <v>2021</v>
      </c>
      <c r="B2499" s="34" t="s">
        <v>3222</v>
      </c>
      <c r="C2499" s="31" t="s">
        <v>2458</v>
      </c>
      <c r="D2499" s="23" t="s">
        <v>4805</v>
      </c>
      <c r="E2499" s="2">
        <v>0.98558471400670544</v>
      </c>
      <c r="F2499" s="2">
        <v>0.99471986315129024</v>
      </c>
      <c r="G2499" s="2">
        <v>0.99803255788847278</v>
      </c>
      <c r="H2499" s="1">
        <v>951.08070623707522</v>
      </c>
    </row>
    <row r="2500" spans="1:8" x14ac:dyDescent="0.35">
      <c r="A2500">
        <v>2021</v>
      </c>
      <c r="B2500" s="34" t="s">
        <v>3222</v>
      </c>
      <c r="C2500" s="31" t="s">
        <v>2459</v>
      </c>
      <c r="D2500" s="23" t="s">
        <v>3441</v>
      </c>
      <c r="E2500" s="2">
        <v>0.99316913717585387</v>
      </c>
      <c r="F2500" s="2">
        <v>0.99570284966093836</v>
      </c>
      <c r="G2500" s="2">
        <v>1.0008673140203728</v>
      </c>
      <c r="H2500" s="1">
        <v>929.4729267775574</v>
      </c>
    </row>
    <row r="2501" spans="1:8" x14ac:dyDescent="0.35">
      <c r="A2501">
        <v>2021</v>
      </c>
      <c r="B2501" s="34" t="s">
        <v>3222</v>
      </c>
      <c r="C2501" s="31" t="s">
        <v>2460</v>
      </c>
      <c r="D2501" s="23" t="s">
        <v>3619</v>
      </c>
      <c r="E2501" s="2">
        <v>0.98580621102932708</v>
      </c>
      <c r="F2501" s="2">
        <v>0.99461548494779162</v>
      </c>
      <c r="G2501" s="2">
        <v>0.99742627447314758</v>
      </c>
      <c r="H2501" s="1">
        <v>917.62820698487621</v>
      </c>
    </row>
    <row r="2502" spans="1:8" x14ac:dyDescent="0.35">
      <c r="A2502">
        <v>2021</v>
      </c>
      <c r="B2502" s="34" t="s">
        <v>3222</v>
      </c>
      <c r="C2502" s="31" t="s">
        <v>2461</v>
      </c>
      <c r="D2502" s="23" t="s">
        <v>4806</v>
      </c>
      <c r="E2502" s="2">
        <v>0.99375443825703791</v>
      </c>
      <c r="F2502" s="2">
        <v>0.99583846413978727</v>
      </c>
      <c r="G2502" s="2">
        <v>1.0003006904086997</v>
      </c>
      <c r="H2502" s="1">
        <v>885.19430234109848</v>
      </c>
    </row>
    <row r="2503" spans="1:8" x14ac:dyDescent="0.35">
      <c r="A2503">
        <v>2021</v>
      </c>
      <c r="B2503" s="34" t="s">
        <v>3222</v>
      </c>
      <c r="C2503" s="31" t="s">
        <v>2462</v>
      </c>
      <c r="D2503" s="23" t="s">
        <v>4807</v>
      </c>
      <c r="E2503" s="2">
        <v>1.0121026239781694</v>
      </c>
      <c r="F2503" s="2">
        <v>1.0095556430242401</v>
      </c>
      <c r="G2503" s="2">
        <v>1.0151506897657998</v>
      </c>
      <c r="H2503" s="1">
        <v>872.33148577616146</v>
      </c>
    </row>
    <row r="2504" spans="1:8" x14ac:dyDescent="0.35">
      <c r="A2504">
        <v>2021</v>
      </c>
      <c r="B2504" s="34" t="s">
        <v>3222</v>
      </c>
      <c r="C2504" s="31" t="s">
        <v>2463</v>
      </c>
      <c r="D2504" s="23" t="s">
        <v>4030</v>
      </c>
      <c r="E2504" s="2">
        <v>0.98228913599867351</v>
      </c>
      <c r="F2504" s="2">
        <v>0.99412803141180295</v>
      </c>
      <c r="G2504" s="2">
        <v>0.99739352787606561</v>
      </c>
      <c r="H2504" s="1">
        <v>974.30701656692122</v>
      </c>
    </row>
    <row r="2505" spans="1:8" x14ac:dyDescent="0.35">
      <c r="A2505">
        <v>2021</v>
      </c>
      <c r="B2505" s="34" t="s">
        <v>3222</v>
      </c>
      <c r="C2505" s="31" t="s">
        <v>2464</v>
      </c>
      <c r="D2505" s="23" t="s">
        <v>4549</v>
      </c>
      <c r="E2505" s="2">
        <v>0.98361655065225606</v>
      </c>
      <c r="F2505" s="2">
        <v>0.99418934102610923</v>
      </c>
      <c r="G2505" s="2">
        <v>0.99730853404605524</v>
      </c>
      <c r="H2505" s="1">
        <v>965.33025343373868</v>
      </c>
    </row>
    <row r="2506" spans="1:8" x14ac:dyDescent="0.35">
      <c r="A2506">
        <v>2021</v>
      </c>
      <c r="B2506" s="34" t="s">
        <v>3222</v>
      </c>
      <c r="C2506" s="31" t="s">
        <v>2465</v>
      </c>
      <c r="D2506" s="23" t="s">
        <v>3447</v>
      </c>
      <c r="E2506" s="2">
        <v>1.0088258688659404</v>
      </c>
      <c r="F2506" s="2">
        <v>1.0071348731828318</v>
      </c>
      <c r="G2506" s="2">
        <v>1.0093509249189836</v>
      </c>
      <c r="H2506" s="1">
        <v>928.80786908985408</v>
      </c>
    </row>
    <row r="2507" spans="1:8" x14ac:dyDescent="0.35">
      <c r="A2507">
        <v>2021</v>
      </c>
      <c r="B2507" s="34" t="s">
        <v>3222</v>
      </c>
      <c r="C2507" s="31" t="s">
        <v>2466</v>
      </c>
      <c r="D2507" s="23" t="s">
        <v>4808</v>
      </c>
      <c r="E2507" s="2">
        <v>0.99118315133053192</v>
      </c>
      <c r="F2507" s="2">
        <v>0.99330639639391882</v>
      </c>
      <c r="G2507" s="2">
        <v>0.99696812710109406</v>
      </c>
      <c r="H2507" s="1">
        <v>919.91868136944447</v>
      </c>
    </row>
    <row r="2508" spans="1:8" x14ac:dyDescent="0.35">
      <c r="A2508">
        <v>2021</v>
      </c>
      <c r="B2508" s="34" t="s">
        <v>3222</v>
      </c>
      <c r="C2508" s="31" t="s">
        <v>2467</v>
      </c>
      <c r="D2508" s="23" t="s">
        <v>3450</v>
      </c>
      <c r="E2508" s="2">
        <v>1.0111596589277654</v>
      </c>
      <c r="F2508" s="2">
        <v>1.0112841127867613</v>
      </c>
      <c r="G2508" s="2">
        <v>1.0144852168923948</v>
      </c>
      <c r="H2508" s="1">
        <v>858.46045531612333</v>
      </c>
    </row>
    <row r="2509" spans="1:8" x14ac:dyDescent="0.35">
      <c r="A2509">
        <v>2021</v>
      </c>
      <c r="B2509" s="34" t="s">
        <v>3222</v>
      </c>
      <c r="C2509" s="31" t="s">
        <v>2468</v>
      </c>
      <c r="D2509" s="23" t="s">
        <v>3354</v>
      </c>
      <c r="E2509" s="2">
        <v>0.99696023440176518</v>
      </c>
      <c r="F2509" s="2">
        <v>0.99427160586867924</v>
      </c>
      <c r="G2509" s="2">
        <v>0.99625053674640229</v>
      </c>
      <c r="H2509" s="1">
        <v>911.48118304517709</v>
      </c>
    </row>
    <row r="2510" spans="1:8" x14ac:dyDescent="0.35">
      <c r="A2510">
        <v>2021</v>
      </c>
      <c r="B2510" s="34" t="s">
        <v>3222</v>
      </c>
      <c r="C2510" s="31" t="s">
        <v>2469</v>
      </c>
      <c r="D2510" s="23" t="s">
        <v>3971</v>
      </c>
      <c r="E2510" s="2">
        <v>0.98598669086058643</v>
      </c>
      <c r="F2510" s="2">
        <v>0.99425900875994067</v>
      </c>
      <c r="G2510" s="2">
        <v>0.99770487864312163</v>
      </c>
      <c r="H2510" s="1">
        <v>937.27095732768419</v>
      </c>
    </row>
    <row r="2511" spans="1:8" x14ac:dyDescent="0.35">
      <c r="A2511">
        <v>2021</v>
      </c>
      <c r="B2511" s="34" t="s">
        <v>3222</v>
      </c>
      <c r="C2511" s="31" t="s">
        <v>2470</v>
      </c>
      <c r="D2511" s="23" t="s">
        <v>3714</v>
      </c>
      <c r="E2511" s="2">
        <v>0.98994148227497114</v>
      </c>
      <c r="F2511" s="2">
        <v>0.99799992264765203</v>
      </c>
      <c r="G2511" s="2">
        <v>1.0001361158055666</v>
      </c>
      <c r="H2511" s="1">
        <v>981.11527421404139</v>
      </c>
    </row>
    <row r="2512" spans="1:8" x14ac:dyDescent="0.35">
      <c r="A2512">
        <v>2021</v>
      </c>
      <c r="B2512" s="34" t="s">
        <v>3222</v>
      </c>
      <c r="C2512" s="31" t="s">
        <v>2471</v>
      </c>
      <c r="D2512" s="23" t="s">
        <v>3861</v>
      </c>
      <c r="E2512" s="2">
        <v>1.0106743846532198</v>
      </c>
      <c r="F2512" s="2">
        <v>1.0039341914183546</v>
      </c>
      <c r="G2512" s="2">
        <v>1.00674053381767</v>
      </c>
      <c r="H2512" s="1">
        <v>835.72851582472401</v>
      </c>
    </row>
    <row r="2513" spans="1:8" x14ac:dyDescent="0.35">
      <c r="A2513">
        <v>2021</v>
      </c>
      <c r="B2513" s="34" t="s">
        <v>3222</v>
      </c>
      <c r="C2513" s="31" t="s">
        <v>2472</v>
      </c>
      <c r="D2513" s="23" t="s">
        <v>3975</v>
      </c>
      <c r="E2513" s="2">
        <v>0.98285859338024806</v>
      </c>
      <c r="F2513" s="2">
        <v>0.9939564039794776</v>
      </c>
      <c r="G2513" s="2">
        <v>0.99728666597095639</v>
      </c>
      <c r="H2513" s="1">
        <v>968.67044706366471</v>
      </c>
    </row>
    <row r="2514" spans="1:8" x14ac:dyDescent="0.35">
      <c r="A2514">
        <v>2021</v>
      </c>
      <c r="B2514" s="34" t="s">
        <v>3222</v>
      </c>
      <c r="C2514" s="31" t="s">
        <v>2473</v>
      </c>
      <c r="D2514" s="23" t="s">
        <v>3864</v>
      </c>
      <c r="E2514" s="2">
        <v>0.9969894307780659</v>
      </c>
      <c r="F2514" s="2">
        <v>0.9942229136078905</v>
      </c>
      <c r="G2514" s="2">
        <v>0.99638330132653996</v>
      </c>
      <c r="H2514" s="1">
        <v>930.3034389851997</v>
      </c>
    </row>
    <row r="2515" spans="1:8" x14ac:dyDescent="0.35">
      <c r="A2515">
        <v>2021</v>
      </c>
      <c r="B2515" s="34" t="s">
        <v>3222</v>
      </c>
      <c r="C2515" s="31" t="s">
        <v>2474</v>
      </c>
      <c r="D2515" s="23" t="s">
        <v>4809</v>
      </c>
      <c r="E2515" s="2">
        <v>0.98402934650666163</v>
      </c>
      <c r="F2515" s="2">
        <v>0.99381377092489986</v>
      </c>
      <c r="G2515" s="2">
        <v>0.99730955579087899</v>
      </c>
      <c r="H2515" s="1">
        <v>988.21796406945043</v>
      </c>
    </row>
    <row r="2516" spans="1:8" x14ac:dyDescent="0.35">
      <c r="A2516">
        <v>2021</v>
      </c>
      <c r="B2516" s="34" t="s">
        <v>3222</v>
      </c>
      <c r="C2516" s="31" t="s">
        <v>2475</v>
      </c>
      <c r="D2516" s="23" t="s">
        <v>4810</v>
      </c>
      <c r="E2516" s="2">
        <v>1.0250716279495127</v>
      </c>
      <c r="F2516" s="2">
        <v>1.0030590181371368</v>
      </c>
      <c r="G2516" s="2">
        <v>1.0043959565811336</v>
      </c>
      <c r="H2516" s="1">
        <v>903.83290390014758</v>
      </c>
    </row>
    <row r="2517" spans="1:8" x14ac:dyDescent="0.35">
      <c r="A2517">
        <v>2021</v>
      </c>
      <c r="B2517" s="34" t="s">
        <v>3222</v>
      </c>
      <c r="C2517" s="31" t="s">
        <v>2476</v>
      </c>
      <c r="D2517" s="23" t="s">
        <v>3453</v>
      </c>
      <c r="E2517" s="2">
        <v>1.012074920090186</v>
      </c>
      <c r="F2517" s="2">
        <v>1.0085850824224161</v>
      </c>
      <c r="G2517" s="2">
        <v>1.0137761685136821</v>
      </c>
      <c r="H2517" s="1">
        <v>850.7062016970018</v>
      </c>
    </row>
    <row r="2518" spans="1:8" x14ac:dyDescent="0.35">
      <c r="A2518">
        <v>2021</v>
      </c>
      <c r="B2518" s="34" t="s">
        <v>3222</v>
      </c>
      <c r="C2518" s="31" t="s">
        <v>2477</v>
      </c>
      <c r="D2518" s="23" t="s">
        <v>3454</v>
      </c>
      <c r="E2518" s="2">
        <v>0.98717245787873531</v>
      </c>
      <c r="F2518" s="2">
        <v>0.99519846102922493</v>
      </c>
      <c r="G2518" s="2">
        <v>0.99752428324869025</v>
      </c>
      <c r="H2518" s="1">
        <v>903.76890179139821</v>
      </c>
    </row>
    <row r="2519" spans="1:8" x14ac:dyDescent="0.35">
      <c r="A2519">
        <v>2021</v>
      </c>
      <c r="B2519" s="34" t="s">
        <v>3222</v>
      </c>
      <c r="C2519" s="31" t="s">
        <v>2478</v>
      </c>
      <c r="D2519" s="23" t="s">
        <v>3730</v>
      </c>
      <c r="E2519" s="2">
        <v>0.98589551969021483</v>
      </c>
      <c r="F2519" s="2">
        <v>0.99502172835227587</v>
      </c>
      <c r="G2519" s="2">
        <v>0.99740849503651141</v>
      </c>
      <c r="H2519" s="1">
        <v>968.98419723252618</v>
      </c>
    </row>
    <row r="2520" spans="1:8" x14ac:dyDescent="0.35">
      <c r="A2520">
        <v>2021</v>
      </c>
      <c r="B2520" s="34" t="s">
        <v>3222</v>
      </c>
      <c r="C2520" s="31" t="s">
        <v>2479</v>
      </c>
      <c r="D2520" s="23" t="s">
        <v>3360</v>
      </c>
      <c r="E2520" s="2">
        <v>1.0226884077888179</v>
      </c>
      <c r="F2520" s="2">
        <v>1.0017075373275097</v>
      </c>
      <c r="G2520" s="2">
        <v>1.0021160002273559</v>
      </c>
      <c r="H2520" s="1">
        <v>853.32208568494207</v>
      </c>
    </row>
    <row r="2521" spans="1:8" x14ac:dyDescent="0.35">
      <c r="A2521">
        <v>2021</v>
      </c>
      <c r="B2521" s="34" t="s">
        <v>3222</v>
      </c>
      <c r="C2521" s="31" t="s">
        <v>2480</v>
      </c>
      <c r="D2521" s="23" t="s">
        <v>3731</v>
      </c>
      <c r="E2521" s="2">
        <v>0.99744212098282647</v>
      </c>
      <c r="F2521" s="2">
        <v>1.0030010382424215</v>
      </c>
      <c r="G2521" s="2">
        <v>1.0048963502310366</v>
      </c>
      <c r="H2521" s="1">
        <v>986.99178539058914</v>
      </c>
    </row>
    <row r="2522" spans="1:8" x14ac:dyDescent="0.35">
      <c r="A2522">
        <v>2021</v>
      </c>
      <c r="B2522" s="34" t="s">
        <v>3222</v>
      </c>
      <c r="C2522" s="31" t="s">
        <v>2481</v>
      </c>
      <c r="D2522" s="23" t="s">
        <v>4811</v>
      </c>
      <c r="E2522" s="2">
        <v>1.0011982112745388</v>
      </c>
      <c r="F2522" s="2">
        <v>1.00166518423938</v>
      </c>
      <c r="G2522" s="2">
        <v>1.0046370195251888</v>
      </c>
      <c r="H2522" s="1">
        <v>999.27419181261837</v>
      </c>
    </row>
    <row r="2523" spans="1:8" x14ac:dyDescent="0.35">
      <c r="A2523">
        <v>2021</v>
      </c>
      <c r="B2523" s="34" t="s">
        <v>3222</v>
      </c>
      <c r="C2523" s="31" t="s">
        <v>2482</v>
      </c>
      <c r="D2523" s="23" t="s">
        <v>3455</v>
      </c>
      <c r="E2523" s="2">
        <v>0.98562384616781629</v>
      </c>
      <c r="F2523" s="2">
        <v>0.99513293502144384</v>
      </c>
      <c r="G2523" s="2">
        <v>0.99797507786342687</v>
      </c>
      <c r="H2523" s="1">
        <v>912.89531207884261</v>
      </c>
    </row>
    <row r="2524" spans="1:8" x14ac:dyDescent="0.35">
      <c r="A2524">
        <v>2021</v>
      </c>
      <c r="B2524" s="34" t="s">
        <v>3222</v>
      </c>
      <c r="C2524" s="31" t="s">
        <v>2483</v>
      </c>
      <c r="D2524" s="23" t="s">
        <v>3827</v>
      </c>
      <c r="E2524" s="2">
        <v>0.98459710407525514</v>
      </c>
      <c r="F2524" s="2">
        <v>0.99339410733386779</v>
      </c>
      <c r="G2524" s="2">
        <v>0.99717066710888747</v>
      </c>
      <c r="H2524" s="1">
        <v>1031.2155160524896</v>
      </c>
    </row>
    <row r="2525" spans="1:8" x14ac:dyDescent="0.35">
      <c r="A2525">
        <v>2021</v>
      </c>
      <c r="B2525" s="34" t="s">
        <v>3222</v>
      </c>
      <c r="C2525" s="31" t="s">
        <v>2484</v>
      </c>
      <c r="D2525" s="23" t="s">
        <v>3980</v>
      </c>
      <c r="E2525" s="2">
        <v>0.98330686685964841</v>
      </c>
      <c r="F2525" s="2">
        <v>0.99348091250921222</v>
      </c>
      <c r="G2525" s="2">
        <v>0.99729650856782237</v>
      </c>
      <c r="H2525" s="1">
        <v>959.14258375591135</v>
      </c>
    </row>
    <row r="2526" spans="1:8" x14ac:dyDescent="0.35">
      <c r="A2526">
        <v>2021</v>
      </c>
      <c r="B2526" s="34" t="s">
        <v>3223</v>
      </c>
      <c r="C2526" s="31" t="s">
        <v>2485</v>
      </c>
      <c r="D2526" s="23" t="s">
        <v>3916</v>
      </c>
      <c r="E2526" s="2">
        <v>1.0078629981422049</v>
      </c>
      <c r="F2526" s="2">
        <v>1.0138071715445274</v>
      </c>
      <c r="G2526" s="2">
        <v>1.0039232311178314</v>
      </c>
      <c r="H2526" s="1">
        <v>1036.2479572522852</v>
      </c>
    </row>
    <row r="2527" spans="1:8" x14ac:dyDescent="0.35">
      <c r="A2527">
        <v>2021</v>
      </c>
      <c r="B2527" s="34" t="s">
        <v>3223</v>
      </c>
      <c r="C2527" s="31" t="s">
        <v>2486</v>
      </c>
      <c r="D2527" s="23" t="s">
        <v>4812</v>
      </c>
      <c r="E2527" s="2">
        <v>1.017497885244643</v>
      </c>
      <c r="F2527" s="2">
        <v>1.0120625654120228</v>
      </c>
      <c r="G2527" s="2">
        <v>1.0027344793198003</v>
      </c>
      <c r="H2527" s="1">
        <v>1008.725737404463</v>
      </c>
    </row>
    <row r="2528" spans="1:8" x14ac:dyDescent="0.35">
      <c r="A2528">
        <v>2021</v>
      </c>
      <c r="B2528" s="34" t="s">
        <v>3223</v>
      </c>
      <c r="C2528" s="31" t="s">
        <v>2487</v>
      </c>
      <c r="D2528" s="23" t="s">
        <v>4813</v>
      </c>
      <c r="E2528" s="2">
        <v>1.0156730575312864</v>
      </c>
      <c r="F2528" s="2">
        <v>1.0132508383444614</v>
      </c>
      <c r="G2528" s="2">
        <v>1.0049882206087359</v>
      </c>
      <c r="H2528" s="1">
        <v>931.76618668770197</v>
      </c>
    </row>
    <row r="2529" spans="1:8" x14ac:dyDescent="0.35">
      <c r="A2529">
        <v>2021</v>
      </c>
      <c r="B2529" s="34" t="s">
        <v>3223</v>
      </c>
      <c r="C2529" s="31" t="s">
        <v>2488</v>
      </c>
      <c r="D2529" s="23" t="s">
        <v>4814</v>
      </c>
      <c r="E2529" s="2">
        <v>1.0236687436713743</v>
      </c>
      <c r="F2529" s="2">
        <v>1.0052797450754249</v>
      </c>
      <c r="G2529" s="2">
        <v>1.000424244332542</v>
      </c>
      <c r="H2529" s="1">
        <v>999.91833677582235</v>
      </c>
    </row>
    <row r="2530" spans="1:8" x14ac:dyDescent="0.35">
      <c r="A2530">
        <v>2021</v>
      </c>
      <c r="B2530" s="34" t="s">
        <v>3223</v>
      </c>
      <c r="C2530" s="31" t="s">
        <v>2489</v>
      </c>
      <c r="D2530" s="23" t="s">
        <v>4815</v>
      </c>
      <c r="E2530" s="2">
        <v>1.0096168726860706</v>
      </c>
      <c r="F2530" s="2">
        <v>1.0067850921459853</v>
      </c>
      <c r="G2530" s="2">
        <v>1.0171747134622915</v>
      </c>
      <c r="H2530" s="1">
        <v>1237.7619611542027</v>
      </c>
    </row>
    <row r="2531" spans="1:8" x14ac:dyDescent="0.35">
      <c r="A2531">
        <v>2021</v>
      </c>
      <c r="B2531" s="34" t="s">
        <v>3223</v>
      </c>
      <c r="C2531" s="31" t="s">
        <v>2490</v>
      </c>
      <c r="D2531" s="23" t="s">
        <v>4687</v>
      </c>
      <c r="E2531" s="2">
        <v>1.0177167014954709</v>
      </c>
      <c r="F2531" s="2">
        <v>1.0076472452539431</v>
      </c>
      <c r="G2531" s="2">
        <v>1.00761768062623</v>
      </c>
      <c r="H2531" s="1">
        <v>1072.6510459081635</v>
      </c>
    </row>
    <row r="2532" spans="1:8" x14ac:dyDescent="0.35">
      <c r="A2532">
        <v>2021</v>
      </c>
      <c r="B2532" s="34" t="s">
        <v>3223</v>
      </c>
      <c r="C2532" s="31" t="s">
        <v>2491</v>
      </c>
      <c r="D2532" s="23" t="s">
        <v>4816</v>
      </c>
      <c r="E2532" s="2">
        <v>0.99296798323656188</v>
      </c>
      <c r="F2532" s="2">
        <v>0.99437029817421918</v>
      </c>
      <c r="G2532" s="2">
        <v>0.99332213545806325</v>
      </c>
      <c r="H2532" s="1">
        <v>965.51322541977777</v>
      </c>
    </row>
    <row r="2533" spans="1:8" x14ac:dyDescent="0.35">
      <c r="A2533">
        <v>2021</v>
      </c>
      <c r="B2533" s="34" t="s">
        <v>3223</v>
      </c>
      <c r="C2533" s="31" t="s">
        <v>2492</v>
      </c>
      <c r="D2533" s="23" t="s">
        <v>4817</v>
      </c>
      <c r="E2533" s="2">
        <v>1.0129579865385587</v>
      </c>
      <c r="F2533" s="2">
        <v>1.0087002245934533</v>
      </c>
      <c r="G2533" s="2">
        <v>1.011445682415556</v>
      </c>
      <c r="H2533" s="1">
        <v>1075.0283038258899</v>
      </c>
    </row>
    <row r="2534" spans="1:8" x14ac:dyDescent="0.35">
      <c r="A2534">
        <v>2021</v>
      </c>
      <c r="B2534" s="34" t="s">
        <v>3223</v>
      </c>
      <c r="C2534" s="31" t="s">
        <v>2493</v>
      </c>
      <c r="D2534" s="23" t="s">
        <v>4818</v>
      </c>
      <c r="E2534" s="2">
        <v>1.0017119984628426</v>
      </c>
      <c r="F2534" s="2">
        <v>0.99707841776996975</v>
      </c>
      <c r="G2534" s="2">
        <v>0.99661718379517772</v>
      </c>
      <c r="H2534" s="1">
        <v>1282.5697350903752</v>
      </c>
    </row>
    <row r="2535" spans="1:8" x14ac:dyDescent="0.35">
      <c r="A2535">
        <v>2021</v>
      </c>
      <c r="B2535" s="34" t="s">
        <v>3223</v>
      </c>
      <c r="C2535" s="31" t="s">
        <v>2494</v>
      </c>
      <c r="D2535" s="23" t="s">
        <v>4819</v>
      </c>
      <c r="E2535" s="2">
        <v>0.99480899989058469</v>
      </c>
      <c r="F2535" s="2">
        <v>0.99532490303687982</v>
      </c>
      <c r="G2535" s="2">
        <v>0.99489468974211814</v>
      </c>
      <c r="H2535" s="1">
        <v>981.85050692070854</v>
      </c>
    </row>
    <row r="2536" spans="1:8" x14ac:dyDescent="0.35">
      <c r="A2536">
        <v>2021</v>
      </c>
      <c r="B2536" s="34" t="s">
        <v>3223</v>
      </c>
      <c r="C2536" s="31" t="s">
        <v>2495</v>
      </c>
      <c r="D2536" s="23" t="s">
        <v>4820</v>
      </c>
      <c r="E2536" s="2">
        <v>0.99186582033505966</v>
      </c>
      <c r="F2536" s="2">
        <v>0.98295278146809439</v>
      </c>
      <c r="G2536" s="2">
        <v>0.99276159997007007</v>
      </c>
      <c r="H2536" s="1">
        <v>1067.1303844307531</v>
      </c>
    </row>
    <row r="2537" spans="1:8" x14ac:dyDescent="0.35">
      <c r="A2537">
        <v>2021</v>
      </c>
      <c r="B2537" s="34" t="s">
        <v>3223</v>
      </c>
      <c r="C2537" s="31" t="s">
        <v>2496</v>
      </c>
      <c r="D2537" s="23" t="s">
        <v>4821</v>
      </c>
      <c r="E2537" s="2">
        <v>1.0168632069624601</v>
      </c>
      <c r="F2537" s="2">
        <v>1.0105871953976004</v>
      </c>
      <c r="G2537" s="2">
        <v>1.0107410944879973</v>
      </c>
      <c r="H2537" s="1">
        <v>1179.5721325301311</v>
      </c>
    </row>
    <row r="2538" spans="1:8" x14ac:dyDescent="0.35">
      <c r="A2538">
        <v>2021</v>
      </c>
      <c r="B2538" s="34" t="s">
        <v>3223</v>
      </c>
      <c r="C2538" s="31" t="s">
        <v>2497</v>
      </c>
      <c r="D2538" s="23" t="s">
        <v>4822</v>
      </c>
      <c r="E2538" s="2">
        <v>1.0209643606211585</v>
      </c>
      <c r="F2538" s="2">
        <v>1.010249377452501</v>
      </c>
      <c r="G2538" s="2">
        <v>1.0009963790434186</v>
      </c>
      <c r="H2538" s="1">
        <v>1102.1245745495928</v>
      </c>
    </row>
    <row r="2539" spans="1:8" x14ac:dyDescent="0.35">
      <c r="A2539">
        <v>2021</v>
      </c>
      <c r="B2539" s="34" t="s">
        <v>3223</v>
      </c>
      <c r="C2539" s="31" t="s">
        <v>2498</v>
      </c>
      <c r="D2539" s="23" t="s">
        <v>3986</v>
      </c>
      <c r="E2539" s="2">
        <v>1.0167328997882856</v>
      </c>
      <c r="F2539" s="2">
        <v>1.0199975380637287</v>
      </c>
      <c r="G2539" s="2">
        <v>1.0051718052577467</v>
      </c>
      <c r="H2539" s="1">
        <v>979.15144827223889</v>
      </c>
    </row>
    <row r="2540" spans="1:8" x14ac:dyDescent="0.35">
      <c r="A2540">
        <v>2021</v>
      </c>
      <c r="B2540" s="34" t="s">
        <v>3223</v>
      </c>
      <c r="C2540" s="31" t="s">
        <v>2499</v>
      </c>
      <c r="D2540" s="23" t="s">
        <v>4823</v>
      </c>
      <c r="E2540" s="2">
        <v>0.99481431255242325</v>
      </c>
      <c r="F2540" s="2">
        <v>0.99613022238627613</v>
      </c>
      <c r="G2540" s="2">
        <v>0.99387578306872326</v>
      </c>
      <c r="H2540" s="1">
        <v>966.51466414494723</v>
      </c>
    </row>
    <row r="2541" spans="1:8" x14ac:dyDescent="0.35">
      <c r="A2541">
        <v>2021</v>
      </c>
      <c r="B2541" s="34" t="s">
        <v>3223</v>
      </c>
      <c r="C2541" s="31" t="s">
        <v>2500</v>
      </c>
      <c r="D2541" s="23" t="s">
        <v>4824</v>
      </c>
      <c r="E2541" s="2">
        <v>1.0008122605173133</v>
      </c>
      <c r="F2541" s="2">
        <v>0.99748033558347204</v>
      </c>
      <c r="G2541" s="2">
        <v>0.99789078124562414</v>
      </c>
      <c r="H2541" s="1">
        <v>1029.730385666003</v>
      </c>
    </row>
    <row r="2542" spans="1:8" x14ac:dyDescent="0.35">
      <c r="A2542">
        <v>2021</v>
      </c>
      <c r="B2542" s="34" t="s">
        <v>3223</v>
      </c>
      <c r="C2542" s="31" t="s">
        <v>2501</v>
      </c>
      <c r="D2542" s="23" t="s">
        <v>4825</v>
      </c>
      <c r="E2542" s="2">
        <v>1.0018374787894557</v>
      </c>
      <c r="F2542" s="2">
        <v>0.99785585709883295</v>
      </c>
      <c r="G2542" s="2">
        <v>0.99984608763074556</v>
      </c>
      <c r="H2542" s="1">
        <v>1136.8636736608919</v>
      </c>
    </row>
    <row r="2543" spans="1:8" x14ac:dyDescent="0.35">
      <c r="A2543">
        <v>2021</v>
      </c>
      <c r="B2543" s="34" t="s">
        <v>3223</v>
      </c>
      <c r="C2543" s="31" t="s">
        <v>2502</v>
      </c>
      <c r="D2543" s="23" t="s">
        <v>4826</v>
      </c>
      <c r="E2543" s="2">
        <v>1.0138995801877333</v>
      </c>
      <c r="F2543" s="2">
        <v>1.0136499870437159</v>
      </c>
      <c r="G2543" s="2">
        <v>1.002913721995206</v>
      </c>
      <c r="H2543" s="1">
        <v>1032.5508903164782</v>
      </c>
    </row>
    <row r="2544" spans="1:8" x14ac:dyDescent="0.35">
      <c r="A2544">
        <v>2021</v>
      </c>
      <c r="B2544" s="34" t="s">
        <v>3223</v>
      </c>
      <c r="C2544" s="31" t="s">
        <v>2503</v>
      </c>
      <c r="D2544" s="23" t="s">
        <v>4827</v>
      </c>
      <c r="E2544" s="2">
        <v>1.0201163230882997</v>
      </c>
      <c r="F2544" s="2">
        <v>1.0094329327315965</v>
      </c>
      <c r="G2544" s="2">
        <v>0.99151276770599028</v>
      </c>
      <c r="H2544" s="1">
        <v>1103.7709835375399</v>
      </c>
    </row>
    <row r="2545" spans="1:8" x14ac:dyDescent="0.35">
      <c r="A2545">
        <v>2021</v>
      </c>
      <c r="B2545" s="34" t="s">
        <v>3223</v>
      </c>
      <c r="C2545" s="31" t="s">
        <v>2504</v>
      </c>
      <c r="D2545" s="23" t="s">
        <v>4828</v>
      </c>
      <c r="E2545" s="2">
        <v>1.0142443570476671</v>
      </c>
      <c r="F2545" s="2">
        <v>1.0110664192151899</v>
      </c>
      <c r="G2545" s="2">
        <v>1.0098139798549386</v>
      </c>
      <c r="H2545" s="1">
        <v>1057.5511211918592</v>
      </c>
    </row>
    <row r="2546" spans="1:8" x14ac:dyDescent="0.35">
      <c r="A2546">
        <v>2021</v>
      </c>
      <c r="B2546" s="34" t="s">
        <v>3223</v>
      </c>
      <c r="C2546" s="31" t="s">
        <v>2505</v>
      </c>
      <c r="D2546" s="23" t="s">
        <v>4829</v>
      </c>
      <c r="E2546" s="2">
        <v>1.0037803756113148</v>
      </c>
      <c r="F2546" s="2">
        <v>1.0063875329515815</v>
      </c>
      <c r="G2546" s="2">
        <v>1.0254663907563355</v>
      </c>
      <c r="H2546" s="1">
        <v>1059.9833560592469</v>
      </c>
    </row>
    <row r="2547" spans="1:8" x14ac:dyDescent="0.35">
      <c r="A2547">
        <v>2021</v>
      </c>
      <c r="B2547" s="34" t="s">
        <v>3223</v>
      </c>
      <c r="C2547" s="31" t="s">
        <v>2506</v>
      </c>
      <c r="D2547" s="23" t="s">
        <v>4830</v>
      </c>
      <c r="E2547" s="2">
        <v>1.0018092886627594</v>
      </c>
      <c r="F2547" s="2">
        <v>1.0038485291210448</v>
      </c>
      <c r="G2547" s="2">
        <v>1.0027486875119234</v>
      </c>
      <c r="H2547" s="1">
        <v>970.83772360711509</v>
      </c>
    </row>
    <row r="2548" spans="1:8" x14ac:dyDescent="0.35">
      <c r="A2548">
        <v>2021</v>
      </c>
      <c r="B2548" s="34" t="s">
        <v>3223</v>
      </c>
      <c r="C2548" s="31" t="s">
        <v>3288</v>
      </c>
      <c r="D2548" s="23" t="s">
        <v>4831</v>
      </c>
      <c r="E2548" s="2">
        <v>1.0075352342488253</v>
      </c>
      <c r="F2548" s="2">
        <v>1.0026852938210686</v>
      </c>
      <c r="G2548" s="2">
        <v>0.99896072427112981</v>
      </c>
      <c r="H2548" s="1">
        <v>1167.8151943479263</v>
      </c>
    </row>
    <row r="2549" spans="1:8" x14ac:dyDescent="0.35">
      <c r="A2549">
        <v>2021</v>
      </c>
      <c r="B2549" s="34" t="s">
        <v>3223</v>
      </c>
      <c r="C2549" s="31" t="s">
        <v>2507</v>
      </c>
      <c r="D2549" s="23" t="s">
        <v>3640</v>
      </c>
      <c r="E2549" s="2">
        <v>1.0316925943431536</v>
      </c>
      <c r="F2549" s="2">
        <v>1.016875158756247</v>
      </c>
      <c r="G2549" s="2">
        <v>1.0069421371582448</v>
      </c>
      <c r="H2549" s="1">
        <v>1102.2053699161868</v>
      </c>
    </row>
    <row r="2550" spans="1:8" x14ac:dyDescent="0.35">
      <c r="A2550">
        <v>2021</v>
      </c>
      <c r="B2550" s="34" t="s">
        <v>3223</v>
      </c>
      <c r="C2550" s="31" t="s">
        <v>2508</v>
      </c>
      <c r="D2550" s="23" t="s">
        <v>3778</v>
      </c>
      <c r="E2550" s="2">
        <v>1.0133447234737181</v>
      </c>
      <c r="F2550" s="2">
        <v>1.0100105275754094</v>
      </c>
      <c r="G2550" s="2">
        <v>1.0049581451205609</v>
      </c>
      <c r="H2550" s="1">
        <v>1109.5753599300638</v>
      </c>
    </row>
    <row r="2551" spans="1:8" x14ac:dyDescent="0.35">
      <c r="A2551">
        <v>2021</v>
      </c>
      <c r="B2551" s="34" t="s">
        <v>3223</v>
      </c>
      <c r="C2551" s="31" t="s">
        <v>2509</v>
      </c>
      <c r="D2551" s="23" t="s">
        <v>4832</v>
      </c>
      <c r="E2551" s="2">
        <v>1.0065135146718533</v>
      </c>
      <c r="F2551" s="2">
        <v>1.007375978219567</v>
      </c>
      <c r="G2551" s="2">
        <v>1.0229687012243969</v>
      </c>
      <c r="H2551" s="1">
        <v>1127.9268385229409</v>
      </c>
    </row>
    <row r="2552" spans="1:8" x14ac:dyDescent="0.35">
      <c r="A2552">
        <v>2021</v>
      </c>
      <c r="B2552" s="34" t="s">
        <v>3223</v>
      </c>
      <c r="C2552" s="31" t="s">
        <v>2510</v>
      </c>
      <c r="D2552" s="23" t="s">
        <v>4833</v>
      </c>
      <c r="E2552" s="2">
        <v>1.006626114345027</v>
      </c>
      <c r="F2552" s="2">
        <v>1.0016958229472972</v>
      </c>
      <c r="G2552" s="2">
        <v>1.0015082950636021</v>
      </c>
      <c r="H2552" s="1">
        <v>1054.1865898759092</v>
      </c>
    </row>
    <row r="2553" spans="1:8" x14ac:dyDescent="0.35">
      <c r="A2553">
        <v>2021</v>
      </c>
      <c r="B2553" s="34" t="s">
        <v>3223</v>
      </c>
      <c r="C2553" s="31" t="s">
        <v>2511</v>
      </c>
      <c r="D2553" s="23" t="s">
        <v>3993</v>
      </c>
      <c r="E2553" s="2">
        <v>0.99098973287684444</v>
      </c>
      <c r="F2553" s="2">
        <v>0.98429226689339999</v>
      </c>
      <c r="G2553" s="2">
        <v>0.99271848108872784</v>
      </c>
      <c r="H2553" s="1">
        <v>1108.121665090139</v>
      </c>
    </row>
    <row r="2554" spans="1:8" x14ac:dyDescent="0.35">
      <c r="A2554">
        <v>2021</v>
      </c>
      <c r="B2554" s="34" t="s">
        <v>3223</v>
      </c>
      <c r="C2554" s="31" t="s">
        <v>2512</v>
      </c>
      <c r="D2554" s="23" t="s">
        <v>3303</v>
      </c>
      <c r="E2554" s="2">
        <v>1.0144961021041459</v>
      </c>
      <c r="F2554" s="2">
        <v>1.0105935968055655</v>
      </c>
      <c r="G2554" s="2">
        <v>1.0034691430675706</v>
      </c>
      <c r="H2554" s="1">
        <v>1185.1401714392548</v>
      </c>
    </row>
    <row r="2555" spans="1:8" x14ac:dyDescent="0.35">
      <c r="A2555">
        <v>2021</v>
      </c>
      <c r="B2555" s="34" t="s">
        <v>3223</v>
      </c>
      <c r="C2555" s="31" t="s">
        <v>2513</v>
      </c>
      <c r="D2555" s="23" t="s">
        <v>4834</v>
      </c>
      <c r="E2555" s="2">
        <v>1.0090455201137403</v>
      </c>
      <c r="F2555" s="2">
        <v>1.00627947621533</v>
      </c>
      <c r="G2555" s="2">
        <v>1.0117374990574477</v>
      </c>
      <c r="H2555" s="1">
        <v>1021.2462760143196</v>
      </c>
    </row>
    <row r="2556" spans="1:8" x14ac:dyDescent="0.35">
      <c r="A2556">
        <v>2021</v>
      </c>
      <c r="B2556" s="34" t="s">
        <v>3223</v>
      </c>
      <c r="C2556" s="31" t="s">
        <v>2514</v>
      </c>
      <c r="D2556" s="23" t="s">
        <v>4693</v>
      </c>
      <c r="E2556" s="2">
        <v>1.0229581674986277</v>
      </c>
      <c r="F2556" s="2">
        <v>1.008828840651619</v>
      </c>
      <c r="G2556" s="2">
        <v>1.0060424716637022</v>
      </c>
      <c r="H2556" s="1">
        <v>971.06397004697214</v>
      </c>
    </row>
    <row r="2557" spans="1:8" x14ac:dyDescent="0.35">
      <c r="A2557">
        <v>2021</v>
      </c>
      <c r="B2557" s="34" t="s">
        <v>3223</v>
      </c>
      <c r="C2557" s="31" t="s">
        <v>2515</v>
      </c>
      <c r="D2557" s="23" t="s">
        <v>4835</v>
      </c>
      <c r="E2557" s="2">
        <v>1.0065309326727601</v>
      </c>
      <c r="F2557" s="2">
        <v>1.0107230974811703</v>
      </c>
      <c r="G2557" s="2">
        <v>1.0030022690281555</v>
      </c>
      <c r="H2557" s="1">
        <v>1096.3768655717565</v>
      </c>
    </row>
    <row r="2558" spans="1:8" x14ac:dyDescent="0.35">
      <c r="A2558">
        <v>2021</v>
      </c>
      <c r="B2558" s="34" t="s">
        <v>3223</v>
      </c>
      <c r="C2558" s="31" t="s">
        <v>2516</v>
      </c>
      <c r="D2558" s="23" t="s">
        <v>4836</v>
      </c>
      <c r="E2558" s="2">
        <v>1.0178259971877268</v>
      </c>
      <c r="F2558" s="2">
        <v>1.0077514221358657</v>
      </c>
      <c r="G2558" s="2">
        <v>1.0072977224067381</v>
      </c>
      <c r="H2558" s="1">
        <v>1068.8405700449889</v>
      </c>
    </row>
    <row r="2559" spans="1:8" x14ac:dyDescent="0.35">
      <c r="A2559">
        <v>2021</v>
      </c>
      <c r="B2559" s="34" t="s">
        <v>3223</v>
      </c>
      <c r="C2559" s="31" t="s">
        <v>2517</v>
      </c>
      <c r="D2559" s="23" t="s">
        <v>3780</v>
      </c>
      <c r="E2559" s="2">
        <v>1.0066389641838462</v>
      </c>
      <c r="F2559" s="2">
        <v>1.006897553013071</v>
      </c>
      <c r="G2559" s="2">
        <v>0.99728190864779809</v>
      </c>
      <c r="H2559" s="1">
        <v>1096.9201840213088</v>
      </c>
    </row>
    <row r="2560" spans="1:8" x14ac:dyDescent="0.35">
      <c r="A2560">
        <v>2021</v>
      </c>
      <c r="B2560" s="34" t="s">
        <v>3223</v>
      </c>
      <c r="C2560" s="31" t="s">
        <v>2518</v>
      </c>
      <c r="D2560" s="23" t="s">
        <v>4837</v>
      </c>
      <c r="E2560" s="2">
        <v>1.0077451495973544</v>
      </c>
      <c r="F2560" s="2">
        <v>1.0010037063645592</v>
      </c>
      <c r="G2560" s="2">
        <v>0.99965289181794847</v>
      </c>
      <c r="H2560" s="1">
        <v>1383.7401935520629</v>
      </c>
    </row>
    <row r="2561" spans="1:8" x14ac:dyDescent="0.35">
      <c r="A2561">
        <v>2021</v>
      </c>
      <c r="B2561" s="34" t="s">
        <v>3223</v>
      </c>
      <c r="C2561" s="31" t="s">
        <v>2519</v>
      </c>
      <c r="D2561" s="23" t="s">
        <v>3304</v>
      </c>
      <c r="E2561" s="2">
        <v>1.0127190934228838</v>
      </c>
      <c r="F2561" s="2">
        <v>1.0095678344224313</v>
      </c>
      <c r="G2561" s="2">
        <v>1.008225721389342</v>
      </c>
      <c r="H2561" s="1">
        <v>1203.4424855900875</v>
      </c>
    </row>
    <row r="2562" spans="1:8" x14ac:dyDescent="0.35">
      <c r="A2562">
        <v>2021</v>
      </c>
      <c r="B2562" s="34" t="s">
        <v>3223</v>
      </c>
      <c r="C2562" s="31" t="s">
        <v>2520</v>
      </c>
      <c r="D2562" s="23" t="s">
        <v>3305</v>
      </c>
      <c r="E2562" s="2">
        <v>1.0067279191427221</v>
      </c>
      <c r="F2562" s="2">
        <v>1.0131822773477264</v>
      </c>
      <c r="G2562" s="2">
        <v>1.0034640264485248</v>
      </c>
      <c r="H2562" s="1">
        <v>1054.0272438231509</v>
      </c>
    </row>
    <row r="2563" spans="1:8" x14ac:dyDescent="0.35">
      <c r="A2563">
        <v>2021</v>
      </c>
      <c r="B2563" s="34" t="s">
        <v>3223</v>
      </c>
      <c r="C2563" s="31" t="s">
        <v>2521</v>
      </c>
      <c r="D2563" s="23" t="s">
        <v>4838</v>
      </c>
      <c r="E2563" s="2">
        <v>1.0150610047429474</v>
      </c>
      <c r="F2563" s="2">
        <v>1.0078948633229643</v>
      </c>
      <c r="G2563" s="2">
        <v>1.0036429117780201</v>
      </c>
      <c r="H2563" s="1">
        <v>1268.1153240391432</v>
      </c>
    </row>
    <row r="2564" spans="1:8" x14ac:dyDescent="0.35">
      <c r="A2564">
        <v>2021</v>
      </c>
      <c r="B2564" s="34" t="s">
        <v>3223</v>
      </c>
      <c r="C2564" s="31" t="s">
        <v>2522</v>
      </c>
      <c r="D2564" s="23" t="s">
        <v>3309</v>
      </c>
      <c r="E2564" s="2">
        <v>1.0088625852123596</v>
      </c>
      <c r="F2564" s="2">
        <v>1.0059700282240216</v>
      </c>
      <c r="G2564" s="2">
        <v>1.0141397540279253</v>
      </c>
      <c r="H2564" s="1">
        <v>1104.0203744872763</v>
      </c>
    </row>
    <row r="2565" spans="1:8" x14ac:dyDescent="0.35">
      <c r="A2565">
        <v>2021</v>
      </c>
      <c r="B2565" s="34" t="s">
        <v>3223</v>
      </c>
      <c r="C2565" s="31" t="s">
        <v>2523</v>
      </c>
      <c r="D2565" s="23" t="s">
        <v>4839</v>
      </c>
      <c r="E2565" s="2">
        <v>1.0034710593254299</v>
      </c>
      <c r="F2565" s="2">
        <v>0.99713877314564014</v>
      </c>
      <c r="G2565" s="2">
        <v>0.99605928987799786</v>
      </c>
      <c r="H2565" s="1">
        <v>1096.4513705087306</v>
      </c>
    </row>
    <row r="2566" spans="1:8" x14ac:dyDescent="0.35">
      <c r="A2566">
        <v>2021</v>
      </c>
      <c r="B2566" s="34" t="s">
        <v>3223</v>
      </c>
      <c r="C2566" s="31" t="s">
        <v>2524</v>
      </c>
      <c r="D2566" s="23" t="s">
        <v>4840</v>
      </c>
      <c r="E2566" s="2">
        <v>0.99630160908123944</v>
      </c>
      <c r="F2566" s="2">
        <v>1.0076669037125243</v>
      </c>
      <c r="G2566" s="2">
        <v>1.0058958466245547</v>
      </c>
      <c r="H2566" s="1">
        <v>1051.2296306469514</v>
      </c>
    </row>
    <row r="2567" spans="1:8" x14ac:dyDescent="0.35">
      <c r="A2567">
        <v>2021</v>
      </c>
      <c r="B2567" s="34" t="s">
        <v>3223</v>
      </c>
      <c r="C2567" s="31" t="s">
        <v>2525</v>
      </c>
      <c r="D2567" s="23" t="s">
        <v>4841</v>
      </c>
      <c r="E2567" s="2">
        <v>1.0069768929537131</v>
      </c>
      <c r="F2567" s="2">
        <v>1.0062036226205633</v>
      </c>
      <c r="G2567" s="2">
        <v>1.0046174310636136</v>
      </c>
      <c r="H2567" s="1">
        <v>1257.5945845628585</v>
      </c>
    </row>
    <row r="2568" spans="1:8" x14ac:dyDescent="0.35">
      <c r="A2568">
        <v>2021</v>
      </c>
      <c r="B2568" s="34" t="s">
        <v>3223</v>
      </c>
      <c r="C2568" s="31" t="s">
        <v>2526</v>
      </c>
      <c r="D2568" s="23" t="s">
        <v>4842</v>
      </c>
      <c r="E2568" s="2">
        <v>0.99523970080849422</v>
      </c>
      <c r="F2568" s="2">
        <v>0.99502452202885061</v>
      </c>
      <c r="G2568" s="2">
        <v>0.996368104873946</v>
      </c>
      <c r="H2568" s="1">
        <v>1137.2689396896867</v>
      </c>
    </row>
    <row r="2569" spans="1:8" x14ac:dyDescent="0.35">
      <c r="A2569">
        <v>2021</v>
      </c>
      <c r="B2569" s="34" t="s">
        <v>3223</v>
      </c>
      <c r="C2569" s="31" t="s">
        <v>2527</v>
      </c>
      <c r="D2569" s="23" t="s">
        <v>4843</v>
      </c>
      <c r="E2569" s="2">
        <v>1.0127787241402755</v>
      </c>
      <c r="F2569" s="2">
        <v>1.0055025383737575</v>
      </c>
      <c r="G2569" s="2">
        <v>1.003310401620062</v>
      </c>
      <c r="H2569" s="1">
        <v>1474.9991722346974</v>
      </c>
    </row>
    <row r="2570" spans="1:8" x14ac:dyDescent="0.35">
      <c r="A2570">
        <v>2021</v>
      </c>
      <c r="B2570" s="34" t="s">
        <v>3223</v>
      </c>
      <c r="C2570" s="31" t="s">
        <v>2528</v>
      </c>
      <c r="D2570" s="23" t="s">
        <v>4844</v>
      </c>
      <c r="E2570" s="2">
        <v>1.010137897352374</v>
      </c>
      <c r="F2570" s="2">
        <v>1.0061651221671379</v>
      </c>
      <c r="G2570" s="2">
        <v>1.0038782614022659</v>
      </c>
      <c r="H2570" s="1">
        <v>1209.1661412448677</v>
      </c>
    </row>
    <row r="2571" spans="1:8" x14ac:dyDescent="0.35">
      <c r="A2571">
        <v>2021</v>
      </c>
      <c r="B2571" s="34" t="s">
        <v>3223</v>
      </c>
      <c r="C2571" s="31" t="s">
        <v>2529</v>
      </c>
      <c r="D2571" s="23" t="s">
        <v>4845</v>
      </c>
      <c r="E2571" s="2">
        <v>0.99766719539253867</v>
      </c>
      <c r="F2571" s="2">
        <v>0.99838660554757652</v>
      </c>
      <c r="G2571" s="2">
        <v>0.99387566695789831</v>
      </c>
      <c r="H2571" s="1">
        <v>1089.9555685732944</v>
      </c>
    </row>
    <row r="2572" spans="1:8" x14ac:dyDescent="0.35">
      <c r="A2572">
        <v>2021</v>
      </c>
      <c r="B2572" s="34" t="s">
        <v>3223</v>
      </c>
      <c r="C2572" s="31" t="s">
        <v>2530</v>
      </c>
      <c r="D2572" s="23" t="s">
        <v>3925</v>
      </c>
      <c r="E2572" s="2">
        <v>1.0086480142439189</v>
      </c>
      <c r="F2572" s="2">
        <v>1.0068502185934518</v>
      </c>
      <c r="G2572" s="2">
        <v>1.0025646958615053</v>
      </c>
      <c r="H2572" s="1">
        <v>1195.7769023748942</v>
      </c>
    </row>
    <row r="2573" spans="1:8" x14ac:dyDescent="0.35">
      <c r="A2573">
        <v>2021</v>
      </c>
      <c r="B2573" s="34" t="s">
        <v>3223</v>
      </c>
      <c r="C2573" s="31" t="s">
        <v>2531</v>
      </c>
      <c r="D2573" s="23" t="s">
        <v>4846</v>
      </c>
      <c r="E2573" s="2">
        <v>0.99465928607685083</v>
      </c>
      <c r="F2573" s="2">
        <v>1.0079648983725502</v>
      </c>
      <c r="G2573" s="2">
        <v>1.0050080201605003</v>
      </c>
      <c r="H2573" s="1">
        <v>1214.3276910513264</v>
      </c>
    </row>
    <row r="2574" spans="1:8" x14ac:dyDescent="0.35">
      <c r="A2574">
        <v>2021</v>
      </c>
      <c r="B2574" s="34" t="s">
        <v>3223</v>
      </c>
      <c r="C2574" s="31" t="s">
        <v>2532</v>
      </c>
      <c r="D2574" s="23" t="s">
        <v>4847</v>
      </c>
      <c r="E2574" s="2">
        <v>1.0074851881508131</v>
      </c>
      <c r="F2574" s="2">
        <v>1.0074907267758932</v>
      </c>
      <c r="G2574" s="2">
        <v>1.0047157639438795</v>
      </c>
      <c r="H2574" s="1">
        <v>1155.4445469875575</v>
      </c>
    </row>
    <row r="2575" spans="1:8" x14ac:dyDescent="0.35">
      <c r="A2575">
        <v>2021</v>
      </c>
      <c r="B2575" s="34" t="s">
        <v>3223</v>
      </c>
      <c r="C2575" s="31" t="s">
        <v>2533</v>
      </c>
      <c r="D2575" s="23" t="s">
        <v>4848</v>
      </c>
      <c r="E2575" s="2">
        <v>1.0150400887454867</v>
      </c>
      <c r="F2575" s="2">
        <v>1.0176526548673903</v>
      </c>
      <c r="G2575" s="2">
        <v>1.0051187090328513</v>
      </c>
      <c r="H2575" s="1">
        <v>990.65415024069262</v>
      </c>
    </row>
    <row r="2576" spans="1:8" x14ac:dyDescent="0.35">
      <c r="A2576">
        <v>2021</v>
      </c>
      <c r="B2576" s="34" t="s">
        <v>3223</v>
      </c>
      <c r="C2576" s="31" t="s">
        <v>2534</v>
      </c>
      <c r="D2576" s="23" t="s">
        <v>4849</v>
      </c>
      <c r="E2576" s="2">
        <v>1.0110035942688453</v>
      </c>
      <c r="F2576" s="2">
        <v>1.0070393493166072</v>
      </c>
      <c r="G2576" s="2">
        <v>1.0008573105589296</v>
      </c>
      <c r="H2576" s="1">
        <v>1143.6322569999934</v>
      </c>
    </row>
    <row r="2577" spans="1:8" x14ac:dyDescent="0.35">
      <c r="A2577">
        <v>2021</v>
      </c>
      <c r="B2577" s="34" t="s">
        <v>3223</v>
      </c>
      <c r="C2577" s="31" t="s">
        <v>2535</v>
      </c>
      <c r="D2577" s="23" t="s">
        <v>4850</v>
      </c>
      <c r="E2577" s="2">
        <v>1.0064002655083515</v>
      </c>
      <c r="F2577" s="2">
        <v>1.0017234509641595</v>
      </c>
      <c r="G2577" s="2">
        <v>1.0007357229576723</v>
      </c>
      <c r="H2577" s="1">
        <v>1350.5166335775775</v>
      </c>
    </row>
    <row r="2578" spans="1:8" x14ac:dyDescent="0.35">
      <c r="A2578">
        <v>2021</v>
      </c>
      <c r="B2578" s="34" t="s">
        <v>3223</v>
      </c>
      <c r="C2578" s="31" t="s">
        <v>2536</v>
      </c>
      <c r="D2578" s="23" t="s">
        <v>4790</v>
      </c>
      <c r="E2578" s="2">
        <v>0.99408610391118413</v>
      </c>
      <c r="F2578" s="2">
        <v>1.0071648592303608</v>
      </c>
      <c r="G2578" s="2">
        <v>1.00613987975319</v>
      </c>
      <c r="H2578" s="1">
        <v>1057.6297977705285</v>
      </c>
    </row>
    <row r="2579" spans="1:8" x14ac:dyDescent="0.35">
      <c r="A2579">
        <v>2021</v>
      </c>
      <c r="B2579" s="34" t="s">
        <v>3223</v>
      </c>
      <c r="C2579" s="31" t="s">
        <v>2537</v>
      </c>
      <c r="D2579" s="23" t="s">
        <v>4851</v>
      </c>
      <c r="E2579" s="2">
        <v>0.99647507725349638</v>
      </c>
      <c r="F2579" s="2">
        <v>0.99176217931060906</v>
      </c>
      <c r="G2579" s="2">
        <v>0.99286728762097953</v>
      </c>
      <c r="H2579" s="1">
        <v>1090.6481862735825</v>
      </c>
    </row>
    <row r="2580" spans="1:8" x14ac:dyDescent="0.35">
      <c r="A2580">
        <v>2021</v>
      </c>
      <c r="B2580" s="34" t="s">
        <v>3223</v>
      </c>
      <c r="C2580" s="31" t="s">
        <v>2538</v>
      </c>
      <c r="D2580" s="23" t="s">
        <v>4852</v>
      </c>
      <c r="E2580" s="2">
        <v>1.0065059278059434</v>
      </c>
      <c r="F2580" s="2">
        <v>1.0049248899283367</v>
      </c>
      <c r="G2580" s="2">
        <v>1.0010768686077751</v>
      </c>
      <c r="H2580" s="1">
        <v>1213.3072922468421</v>
      </c>
    </row>
    <row r="2581" spans="1:8" x14ac:dyDescent="0.35">
      <c r="A2581">
        <v>2021</v>
      </c>
      <c r="B2581" s="34" t="s">
        <v>3223</v>
      </c>
      <c r="C2581" s="31" t="s">
        <v>2539</v>
      </c>
      <c r="D2581" s="23" t="s">
        <v>4853</v>
      </c>
      <c r="E2581" s="2">
        <v>1.0131945167951175</v>
      </c>
      <c r="F2581" s="2">
        <v>1.0043495613991649</v>
      </c>
      <c r="G2581" s="2">
        <v>1.0037147448284176</v>
      </c>
      <c r="H2581" s="1">
        <v>1159.4101297922659</v>
      </c>
    </row>
    <row r="2582" spans="1:8" x14ac:dyDescent="0.35">
      <c r="A2582">
        <v>2021</v>
      </c>
      <c r="B2582" s="34" t="s">
        <v>3223</v>
      </c>
      <c r="C2582" s="31" t="s">
        <v>2540</v>
      </c>
      <c r="D2582" s="23" t="s">
        <v>3319</v>
      </c>
      <c r="E2582" s="2">
        <v>0.99436461057653269</v>
      </c>
      <c r="F2582" s="2">
        <v>0.99513341159419977</v>
      </c>
      <c r="G2582" s="2">
        <v>0.99614605080357255</v>
      </c>
      <c r="H2582" s="1">
        <v>1063.744332245461</v>
      </c>
    </row>
    <row r="2583" spans="1:8" x14ac:dyDescent="0.35">
      <c r="A2583">
        <v>2021</v>
      </c>
      <c r="B2583" s="34" t="s">
        <v>3223</v>
      </c>
      <c r="C2583" s="31" t="s">
        <v>2541</v>
      </c>
      <c r="D2583" s="23" t="s">
        <v>3660</v>
      </c>
      <c r="E2583" s="2">
        <v>1.0045259184814959</v>
      </c>
      <c r="F2583" s="2">
        <v>1.0010855166244159</v>
      </c>
      <c r="G2583" s="2">
        <v>0.99795345149244874</v>
      </c>
      <c r="H2583" s="1">
        <v>1131.7554983985733</v>
      </c>
    </row>
    <row r="2584" spans="1:8" x14ac:dyDescent="0.35">
      <c r="A2584">
        <v>2021</v>
      </c>
      <c r="B2584" s="34" t="s">
        <v>3223</v>
      </c>
      <c r="C2584" s="31" t="s">
        <v>2542</v>
      </c>
      <c r="D2584" s="23" t="s">
        <v>4854</v>
      </c>
      <c r="E2584" s="2">
        <v>1.0175336218505628</v>
      </c>
      <c r="F2584" s="2">
        <v>1.0070571132597024</v>
      </c>
      <c r="G2584" s="2">
        <v>1.0044303628766134</v>
      </c>
      <c r="H2584" s="1">
        <v>1027.9793671046211</v>
      </c>
    </row>
    <row r="2585" spans="1:8" x14ac:dyDescent="0.35">
      <c r="A2585">
        <v>2021</v>
      </c>
      <c r="B2585" s="34" t="s">
        <v>3223</v>
      </c>
      <c r="C2585" s="31" t="s">
        <v>2543</v>
      </c>
      <c r="D2585" s="23" t="s">
        <v>3529</v>
      </c>
      <c r="E2585" s="2">
        <v>1.0033233681864386</v>
      </c>
      <c r="F2585" s="2">
        <v>1.0020429844047569</v>
      </c>
      <c r="G2585" s="2">
        <v>0.99825360473268598</v>
      </c>
      <c r="H2585" s="1">
        <v>1142.9145138178098</v>
      </c>
    </row>
    <row r="2586" spans="1:8" x14ac:dyDescent="0.35">
      <c r="A2586">
        <v>2021</v>
      </c>
      <c r="B2586" s="34" t="s">
        <v>3223</v>
      </c>
      <c r="C2586" s="31" t="s">
        <v>2544</v>
      </c>
      <c r="D2586" s="23" t="s">
        <v>4855</v>
      </c>
      <c r="E2586" s="2">
        <v>0.99525402014188136</v>
      </c>
      <c r="F2586" s="2">
        <v>0.99532632435047619</v>
      </c>
      <c r="G2586" s="2">
        <v>0.99635294056404267</v>
      </c>
      <c r="H2586" s="1">
        <v>1124.1697944578993</v>
      </c>
    </row>
    <row r="2587" spans="1:8" x14ac:dyDescent="0.35">
      <c r="A2587">
        <v>2021</v>
      </c>
      <c r="B2587" s="34" t="s">
        <v>3223</v>
      </c>
      <c r="C2587" s="31" t="s">
        <v>2545</v>
      </c>
      <c r="D2587" s="23" t="s">
        <v>4856</v>
      </c>
      <c r="E2587" s="2">
        <v>1.0140516717923143</v>
      </c>
      <c r="F2587" s="2">
        <v>1.0105366061775118</v>
      </c>
      <c r="G2587" s="2">
        <v>1.0021411585494682</v>
      </c>
      <c r="H2587" s="1">
        <v>1085.9818390632281</v>
      </c>
    </row>
    <row r="2588" spans="1:8" x14ac:dyDescent="0.35">
      <c r="A2588">
        <v>2021</v>
      </c>
      <c r="B2588" s="34" t="s">
        <v>3223</v>
      </c>
      <c r="C2588" s="31" t="s">
        <v>2546</v>
      </c>
      <c r="D2588" s="23" t="s">
        <v>4857</v>
      </c>
      <c r="E2588" s="2">
        <v>0.99882525062503402</v>
      </c>
      <c r="F2588" s="2">
        <v>0.99364415044845111</v>
      </c>
      <c r="G2588" s="2">
        <v>0.99392100682535811</v>
      </c>
      <c r="H2588" s="1">
        <v>1108.1262330731017</v>
      </c>
    </row>
    <row r="2589" spans="1:8" x14ac:dyDescent="0.35">
      <c r="A2589">
        <v>2021</v>
      </c>
      <c r="B2589" s="34" t="s">
        <v>3223</v>
      </c>
      <c r="C2589" s="31" t="s">
        <v>2547</v>
      </c>
      <c r="D2589" s="23" t="s">
        <v>4858</v>
      </c>
      <c r="E2589" s="2">
        <v>1.0034852018959286</v>
      </c>
      <c r="F2589" s="2">
        <v>1.0021476834004075</v>
      </c>
      <c r="G2589" s="2">
        <v>0.99718406386584102</v>
      </c>
      <c r="H2589" s="1">
        <v>1094.8215740497049</v>
      </c>
    </row>
    <row r="2590" spans="1:8" x14ac:dyDescent="0.35">
      <c r="A2590">
        <v>2021</v>
      </c>
      <c r="B2590" s="34" t="s">
        <v>3223</v>
      </c>
      <c r="C2590" s="31" t="s">
        <v>2548</v>
      </c>
      <c r="D2590" s="23" t="s">
        <v>4859</v>
      </c>
      <c r="E2590" s="2">
        <v>1.0188740927582041</v>
      </c>
      <c r="F2590" s="2">
        <v>1.0086258528090739</v>
      </c>
      <c r="G2590" s="2">
        <v>1.0060232156207538</v>
      </c>
      <c r="H2590" s="1">
        <v>1144.3137115284926</v>
      </c>
    </row>
    <row r="2591" spans="1:8" x14ac:dyDescent="0.35">
      <c r="A2591">
        <v>2021</v>
      </c>
      <c r="B2591" s="34" t="s">
        <v>3223</v>
      </c>
      <c r="C2591" s="31" t="s">
        <v>2549</v>
      </c>
      <c r="D2591" s="23" t="s">
        <v>3592</v>
      </c>
      <c r="E2591" s="2">
        <v>1.0310039454789044</v>
      </c>
      <c r="F2591" s="2">
        <v>1.0177247163023173</v>
      </c>
      <c r="G2591" s="2">
        <v>1.0061716218380616</v>
      </c>
      <c r="H2591" s="1">
        <v>1238.4850146152514</v>
      </c>
    </row>
    <row r="2592" spans="1:8" x14ac:dyDescent="0.35">
      <c r="A2592">
        <v>2021</v>
      </c>
      <c r="B2592" s="34" t="s">
        <v>3223</v>
      </c>
      <c r="C2592" s="31" t="s">
        <v>2550</v>
      </c>
      <c r="D2592" s="23" t="s">
        <v>4860</v>
      </c>
      <c r="E2592" s="2">
        <v>1.0128948185024871</v>
      </c>
      <c r="F2592" s="2">
        <v>1.0080703141490652</v>
      </c>
      <c r="G2592" s="2">
        <v>1.0048518266578665</v>
      </c>
      <c r="H2592" s="1">
        <v>1148.4808913802217</v>
      </c>
    </row>
    <row r="2593" spans="1:8" x14ac:dyDescent="0.35">
      <c r="A2593">
        <v>2021</v>
      </c>
      <c r="B2593" s="34" t="s">
        <v>3223</v>
      </c>
      <c r="C2593" s="31" t="s">
        <v>2551</v>
      </c>
      <c r="D2593" s="23" t="s">
        <v>4861</v>
      </c>
      <c r="E2593" s="2">
        <v>0.99559646871471053</v>
      </c>
      <c r="F2593" s="2">
        <v>0.99155903029861314</v>
      </c>
      <c r="G2593" s="2">
        <v>0.99867891524442265</v>
      </c>
      <c r="H2593" s="1">
        <v>969.22194790920582</v>
      </c>
    </row>
    <row r="2594" spans="1:8" x14ac:dyDescent="0.35">
      <c r="A2594">
        <v>2021</v>
      </c>
      <c r="B2594" s="34" t="s">
        <v>3223</v>
      </c>
      <c r="C2594" s="31" t="s">
        <v>2552</v>
      </c>
      <c r="D2594" s="23" t="s">
        <v>3789</v>
      </c>
      <c r="E2594" s="2">
        <v>0.99853647559214298</v>
      </c>
      <c r="F2594" s="2">
        <v>0.99829085909837934</v>
      </c>
      <c r="G2594" s="2">
        <v>0.99682735722977045</v>
      </c>
      <c r="H2594" s="1">
        <v>1088.472966115909</v>
      </c>
    </row>
    <row r="2595" spans="1:8" x14ac:dyDescent="0.35">
      <c r="A2595">
        <v>2021</v>
      </c>
      <c r="B2595" s="34" t="s">
        <v>3223</v>
      </c>
      <c r="C2595" s="31" t="s">
        <v>2553</v>
      </c>
      <c r="D2595" s="23" t="s">
        <v>3929</v>
      </c>
      <c r="E2595" s="2">
        <v>0.99544897393484655</v>
      </c>
      <c r="F2595" s="2">
        <v>0.99567075144798356</v>
      </c>
      <c r="G2595" s="2">
        <v>0.99658461865842596</v>
      </c>
      <c r="H2595" s="1">
        <v>1024.511965936945</v>
      </c>
    </row>
    <row r="2596" spans="1:8" x14ac:dyDescent="0.35">
      <c r="A2596">
        <v>2021</v>
      </c>
      <c r="B2596" s="34" t="s">
        <v>3223</v>
      </c>
      <c r="C2596" s="31" t="s">
        <v>2554</v>
      </c>
      <c r="D2596" s="23" t="s">
        <v>3535</v>
      </c>
      <c r="E2596" s="2">
        <v>1.0053017700316054</v>
      </c>
      <c r="F2596" s="2">
        <v>1.0068207498954529</v>
      </c>
      <c r="G2596" s="2">
        <v>1.0008651155261887</v>
      </c>
      <c r="H2596" s="1">
        <v>948.18311538865862</v>
      </c>
    </row>
    <row r="2597" spans="1:8" x14ac:dyDescent="0.35">
      <c r="A2597">
        <v>2021</v>
      </c>
      <c r="B2597" s="34" t="s">
        <v>3223</v>
      </c>
      <c r="C2597" s="31" t="s">
        <v>2555</v>
      </c>
      <c r="D2597" s="23" t="s">
        <v>4862</v>
      </c>
      <c r="E2597" s="2">
        <v>1.0101845959126674</v>
      </c>
      <c r="F2597" s="2">
        <v>1.0065356285478426</v>
      </c>
      <c r="G2597" s="2">
        <v>1.0008587552379957</v>
      </c>
      <c r="H2597" s="1">
        <v>1066.2817488765759</v>
      </c>
    </row>
    <row r="2598" spans="1:8" x14ac:dyDescent="0.35">
      <c r="A2598">
        <v>2021</v>
      </c>
      <c r="B2598" s="34" t="s">
        <v>3223</v>
      </c>
      <c r="C2598" s="31" t="s">
        <v>2556</v>
      </c>
      <c r="D2598" s="23" t="s">
        <v>4863</v>
      </c>
      <c r="E2598" s="2">
        <v>1.0288387153252019</v>
      </c>
      <c r="F2598" s="2">
        <v>1.0249127045298252</v>
      </c>
      <c r="G2598" s="2">
        <v>1.007877905724943</v>
      </c>
      <c r="H2598" s="1">
        <v>1055.1022458187408</v>
      </c>
    </row>
    <row r="2599" spans="1:8" x14ac:dyDescent="0.35">
      <c r="A2599">
        <v>2021</v>
      </c>
      <c r="B2599" s="34" t="s">
        <v>3223</v>
      </c>
      <c r="C2599" s="31" t="s">
        <v>2557</v>
      </c>
      <c r="D2599" s="23" t="s">
        <v>3670</v>
      </c>
      <c r="E2599" s="2">
        <v>1.0027524770309921</v>
      </c>
      <c r="F2599" s="2">
        <v>0.99996081691810701</v>
      </c>
      <c r="G2599" s="2">
        <v>0.99865615159647869</v>
      </c>
      <c r="H2599" s="1">
        <v>1124.3078041577</v>
      </c>
    </row>
    <row r="2600" spans="1:8" x14ac:dyDescent="0.35">
      <c r="A2600">
        <v>2021</v>
      </c>
      <c r="B2600" s="34" t="s">
        <v>3223</v>
      </c>
      <c r="C2600" s="31" t="s">
        <v>2558</v>
      </c>
      <c r="D2600" s="23" t="s">
        <v>3324</v>
      </c>
      <c r="E2600" s="2">
        <v>1.0057755301968079</v>
      </c>
      <c r="F2600" s="2">
        <v>1.0002459722154899</v>
      </c>
      <c r="G2600" s="2">
        <v>1.0008554565937668</v>
      </c>
      <c r="H2600" s="1">
        <v>1094.0450777138385</v>
      </c>
    </row>
    <row r="2601" spans="1:8" x14ac:dyDescent="0.35">
      <c r="A2601">
        <v>2021</v>
      </c>
      <c r="B2601" s="34" t="s">
        <v>3223</v>
      </c>
      <c r="C2601" s="31" t="s">
        <v>2559</v>
      </c>
      <c r="D2601" s="23" t="s">
        <v>4864</v>
      </c>
      <c r="E2601" s="2">
        <v>1.0054826598703475</v>
      </c>
      <c r="F2601" s="2">
        <v>1.0037268108789816</v>
      </c>
      <c r="G2601" s="2">
        <v>1.0034759887330629</v>
      </c>
      <c r="H2601" s="1">
        <v>1169.0175165063072</v>
      </c>
    </row>
    <row r="2602" spans="1:8" x14ac:dyDescent="0.35">
      <c r="A2602">
        <v>2021</v>
      </c>
      <c r="B2602" s="34" t="s">
        <v>3223</v>
      </c>
      <c r="C2602" s="31" t="s">
        <v>2560</v>
      </c>
      <c r="D2602" s="23" t="s">
        <v>3671</v>
      </c>
      <c r="E2602" s="2">
        <v>1.0036511021023968</v>
      </c>
      <c r="F2602" s="2">
        <v>1.0001469619347014</v>
      </c>
      <c r="G2602" s="2">
        <v>0.99718918803237655</v>
      </c>
      <c r="H2602" s="1">
        <v>1198.7831212428732</v>
      </c>
    </row>
    <row r="2603" spans="1:8" x14ac:dyDescent="0.35">
      <c r="A2603">
        <v>2021</v>
      </c>
      <c r="B2603" s="34" t="s">
        <v>3223</v>
      </c>
      <c r="C2603" s="31" t="s">
        <v>2561</v>
      </c>
      <c r="D2603" s="23" t="s">
        <v>4865</v>
      </c>
      <c r="E2603" s="2">
        <v>1.0140433371092217</v>
      </c>
      <c r="F2603" s="2">
        <v>1.0086765829855846</v>
      </c>
      <c r="G2603" s="2">
        <v>1.0071636548243859</v>
      </c>
      <c r="H2603" s="1">
        <v>1334.8088927045667</v>
      </c>
    </row>
    <row r="2604" spans="1:8" x14ac:dyDescent="0.35">
      <c r="A2604">
        <v>2021</v>
      </c>
      <c r="B2604" s="34" t="s">
        <v>3223</v>
      </c>
      <c r="C2604" s="31" t="s">
        <v>2562</v>
      </c>
      <c r="D2604" s="23" t="s">
        <v>4866</v>
      </c>
      <c r="E2604" s="2">
        <v>1.0138208567002724</v>
      </c>
      <c r="F2604" s="2">
        <v>1.0102420172253381</v>
      </c>
      <c r="G2604" s="2">
        <v>1.0090618864473431</v>
      </c>
      <c r="H2604" s="1">
        <v>1052.2241261169559</v>
      </c>
    </row>
    <row r="2605" spans="1:8" x14ac:dyDescent="0.35">
      <c r="A2605">
        <v>2021</v>
      </c>
      <c r="B2605" s="34" t="s">
        <v>3223</v>
      </c>
      <c r="C2605" s="31" t="s">
        <v>2563</v>
      </c>
      <c r="D2605" s="23" t="s">
        <v>3325</v>
      </c>
      <c r="E2605" s="2">
        <v>1.0080903217754262</v>
      </c>
      <c r="F2605" s="2">
        <v>1.0106893207886325</v>
      </c>
      <c r="G2605" s="2">
        <v>1.0009687519921355</v>
      </c>
      <c r="H2605" s="1">
        <v>1123.2842486053826</v>
      </c>
    </row>
    <row r="2606" spans="1:8" x14ac:dyDescent="0.35">
      <c r="A2606">
        <v>2021</v>
      </c>
      <c r="B2606" s="34" t="s">
        <v>3223</v>
      </c>
      <c r="C2606" s="31" t="s">
        <v>2564</v>
      </c>
      <c r="D2606" s="23" t="s">
        <v>4867</v>
      </c>
      <c r="E2606" s="2">
        <v>1.0135932791263571</v>
      </c>
      <c r="F2606" s="2">
        <v>1.0128988007350455</v>
      </c>
      <c r="G2606" s="2">
        <v>1.0045180550843504</v>
      </c>
      <c r="H2606" s="1">
        <v>1152.9843254944251</v>
      </c>
    </row>
    <row r="2607" spans="1:8" x14ac:dyDescent="0.35">
      <c r="A2607">
        <v>2021</v>
      </c>
      <c r="B2607" s="34" t="s">
        <v>3223</v>
      </c>
      <c r="C2607" s="31" t="s">
        <v>2565</v>
      </c>
      <c r="D2607" s="23" t="s">
        <v>4868</v>
      </c>
      <c r="E2607" s="2">
        <v>1.0023845097252</v>
      </c>
      <c r="F2607" s="2">
        <v>1.0001863233406616</v>
      </c>
      <c r="G2607" s="2">
        <v>0.99695305689939606</v>
      </c>
      <c r="H2607" s="1">
        <v>1024.1705482428547</v>
      </c>
    </row>
    <row r="2608" spans="1:8" x14ac:dyDescent="0.35">
      <c r="A2608">
        <v>2021</v>
      </c>
      <c r="B2608" s="34" t="s">
        <v>3223</v>
      </c>
      <c r="C2608" s="31" t="s">
        <v>2566</v>
      </c>
      <c r="D2608" s="23" t="s">
        <v>4869</v>
      </c>
      <c r="E2608" s="2">
        <v>0.99979736318169565</v>
      </c>
      <c r="F2608" s="2">
        <v>0.99778789325199801</v>
      </c>
      <c r="G2608" s="2">
        <v>0.99693562436094207</v>
      </c>
      <c r="H2608" s="1">
        <v>1235.8845909722536</v>
      </c>
    </row>
    <row r="2609" spans="1:8" x14ac:dyDescent="0.35">
      <c r="A2609">
        <v>2021</v>
      </c>
      <c r="B2609" s="34" t="s">
        <v>3223</v>
      </c>
      <c r="C2609" s="31" t="s">
        <v>2567</v>
      </c>
      <c r="D2609" s="23" t="s">
        <v>4870</v>
      </c>
      <c r="E2609" s="2">
        <v>1.0148194324467876</v>
      </c>
      <c r="F2609" s="2">
        <v>1.01183889418815</v>
      </c>
      <c r="G2609" s="2">
        <v>1.0105603964673058</v>
      </c>
      <c r="H2609" s="1">
        <v>1079.2700015630985</v>
      </c>
    </row>
    <row r="2610" spans="1:8" x14ac:dyDescent="0.35">
      <c r="A2610">
        <v>2021</v>
      </c>
      <c r="B2610" s="34" t="s">
        <v>3223</v>
      </c>
      <c r="C2610" s="31" t="s">
        <v>2568</v>
      </c>
      <c r="D2610" s="23" t="s">
        <v>4871</v>
      </c>
      <c r="E2610" s="2">
        <v>0.99860314936940109</v>
      </c>
      <c r="F2610" s="2">
        <v>0.99313457873901634</v>
      </c>
      <c r="G2610" s="2">
        <v>0.9947458474798162</v>
      </c>
      <c r="H2610" s="1">
        <v>1106.8787216891094</v>
      </c>
    </row>
    <row r="2611" spans="1:8" x14ac:dyDescent="0.35">
      <c r="A2611">
        <v>2021</v>
      </c>
      <c r="B2611" s="34" t="s">
        <v>3223</v>
      </c>
      <c r="C2611" s="31" t="s">
        <v>2569</v>
      </c>
      <c r="D2611" s="23" t="s">
        <v>4872</v>
      </c>
      <c r="E2611" s="2">
        <v>0.99842189523738856</v>
      </c>
      <c r="F2611" s="2">
        <v>0.99704802801731829</v>
      </c>
      <c r="G2611" s="2">
        <v>0.9968632774574997</v>
      </c>
      <c r="H2611" s="1">
        <v>1073.8805271926733</v>
      </c>
    </row>
    <row r="2612" spans="1:8" x14ac:dyDescent="0.35">
      <c r="A2612">
        <v>2021</v>
      </c>
      <c r="B2612" s="34" t="s">
        <v>3223</v>
      </c>
      <c r="C2612" s="31" t="s">
        <v>2570</v>
      </c>
      <c r="D2612" s="23" t="s">
        <v>4873</v>
      </c>
      <c r="E2612" s="2">
        <v>1.0090603547200083</v>
      </c>
      <c r="F2612" s="2">
        <v>1.0063591023806655</v>
      </c>
      <c r="G2612" s="2">
        <v>1.0038494309726342</v>
      </c>
      <c r="H2612" s="1">
        <v>1100.7964331118926</v>
      </c>
    </row>
    <row r="2613" spans="1:8" x14ac:dyDescent="0.35">
      <c r="A2613">
        <v>2021</v>
      </c>
      <c r="B2613" s="34" t="s">
        <v>3223</v>
      </c>
      <c r="C2613" s="31" t="s">
        <v>2571</v>
      </c>
      <c r="D2613" s="23" t="s">
        <v>4874</v>
      </c>
      <c r="E2613" s="2">
        <v>1.0171192744144473</v>
      </c>
      <c r="F2613" s="2">
        <v>1.0134465752029997</v>
      </c>
      <c r="G2613" s="2">
        <v>1.0043656266403109</v>
      </c>
      <c r="H2613" s="1">
        <v>1044.7547672614919</v>
      </c>
    </row>
    <row r="2614" spans="1:8" x14ac:dyDescent="0.35">
      <c r="A2614">
        <v>2021</v>
      </c>
      <c r="B2614" s="34" t="s">
        <v>3223</v>
      </c>
      <c r="C2614" s="31" t="s">
        <v>2572</v>
      </c>
      <c r="D2614" s="23" t="s">
        <v>4875</v>
      </c>
      <c r="E2614" s="2">
        <v>1.0049844284492098</v>
      </c>
      <c r="F2614" s="2">
        <v>1.0016241785351976</v>
      </c>
      <c r="G2614" s="2">
        <v>0.99830860782763642</v>
      </c>
      <c r="H2614" s="1">
        <v>1097.6495836548056</v>
      </c>
    </row>
    <row r="2615" spans="1:8" x14ac:dyDescent="0.35">
      <c r="A2615">
        <v>2021</v>
      </c>
      <c r="B2615" s="34" t="s">
        <v>3223</v>
      </c>
      <c r="C2615" s="31" t="s">
        <v>2573</v>
      </c>
      <c r="D2615" s="23" t="s">
        <v>3934</v>
      </c>
      <c r="E2615" s="2">
        <v>1.0210227847304045</v>
      </c>
      <c r="F2615" s="2">
        <v>1.0100160131043205</v>
      </c>
      <c r="G2615" s="2">
        <v>1.0053024656084579</v>
      </c>
      <c r="H2615" s="1">
        <v>1042.0591748767552</v>
      </c>
    </row>
    <row r="2616" spans="1:8" x14ac:dyDescent="0.35">
      <c r="A2616">
        <v>2021</v>
      </c>
      <c r="B2616" s="34" t="s">
        <v>3223</v>
      </c>
      <c r="C2616" s="31" t="s">
        <v>2574</v>
      </c>
      <c r="D2616" s="23" t="s">
        <v>4005</v>
      </c>
      <c r="E2616" s="2">
        <v>0.99979560221707453</v>
      </c>
      <c r="F2616" s="2">
        <v>0.99533190409993266</v>
      </c>
      <c r="G2616" s="2">
        <v>1.00472577208506</v>
      </c>
      <c r="H2616" s="1">
        <v>1091.0062124130263</v>
      </c>
    </row>
    <row r="2617" spans="1:8" x14ac:dyDescent="0.35">
      <c r="A2617">
        <v>2021</v>
      </c>
      <c r="B2617" s="34" t="s">
        <v>3223</v>
      </c>
      <c r="C2617" s="31" t="s">
        <v>2575</v>
      </c>
      <c r="D2617" s="23" t="s">
        <v>4876</v>
      </c>
      <c r="E2617" s="2">
        <v>1.0012993200946252</v>
      </c>
      <c r="F2617" s="2">
        <v>1.0106494198704765</v>
      </c>
      <c r="G2617" s="2">
        <v>1.0093251648644761</v>
      </c>
      <c r="H2617" s="1">
        <v>1010.4473650616864</v>
      </c>
    </row>
    <row r="2618" spans="1:8" x14ac:dyDescent="0.35">
      <c r="A2618">
        <v>2021</v>
      </c>
      <c r="B2618" s="34" t="s">
        <v>3223</v>
      </c>
      <c r="C2618" s="31" t="s">
        <v>2576</v>
      </c>
      <c r="D2618" s="23" t="s">
        <v>4877</v>
      </c>
      <c r="E2618" s="2">
        <v>1.0088952243890723</v>
      </c>
      <c r="F2618" s="2">
        <v>1.0086377033313405</v>
      </c>
      <c r="G2618" s="2">
        <v>1.0196149879176732</v>
      </c>
      <c r="H2618" s="1">
        <v>1099.1235058880095</v>
      </c>
    </row>
    <row r="2619" spans="1:8" x14ac:dyDescent="0.35">
      <c r="A2619">
        <v>2021</v>
      </c>
      <c r="B2619" s="34" t="s">
        <v>3223</v>
      </c>
      <c r="C2619" s="31" t="s">
        <v>2577</v>
      </c>
      <c r="D2619" s="23" t="s">
        <v>4451</v>
      </c>
      <c r="E2619" s="2">
        <v>0.99455289833557048</v>
      </c>
      <c r="F2619" s="2">
        <v>0.99497015667153388</v>
      </c>
      <c r="G2619" s="2">
        <v>0.99374392751213902</v>
      </c>
      <c r="H2619" s="1">
        <v>1053.521189292248</v>
      </c>
    </row>
    <row r="2620" spans="1:8" x14ac:dyDescent="0.35">
      <c r="A2620">
        <v>2021</v>
      </c>
      <c r="B2620" s="34" t="s">
        <v>3223</v>
      </c>
      <c r="C2620" s="31" t="s">
        <v>2578</v>
      </c>
      <c r="D2620" s="23" t="s">
        <v>3328</v>
      </c>
      <c r="E2620" s="2">
        <v>1.0072467597974182</v>
      </c>
      <c r="F2620" s="2">
        <v>1.0009427145540615</v>
      </c>
      <c r="G2620" s="2">
        <v>0.9969754754532929</v>
      </c>
      <c r="H2620" s="1">
        <v>1032.2802267257812</v>
      </c>
    </row>
    <row r="2621" spans="1:8" x14ac:dyDescent="0.35">
      <c r="A2621">
        <v>2021</v>
      </c>
      <c r="B2621" s="34" t="s">
        <v>3223</v>
      </c>
      <c r="C2621" s="31" t="s">
        <v>2579</v>
      </c>
      <c r="D2621" s="23" t="s">
        <v>3680</v>
      </c>
      <c r="E2621" s="2">
        <v>1.0157472642435716</v>
      </c>
      <c r="F2621" s="2">
        <v>1.008370750010976</v>
      </c>
      <c r="G2621" s="2">
        <v>1.0032454787716183</v>
      </c>
      <c r="H2621" s="1">
        <v>1191.1708306146556</v>
      </c>
    </row>
    <row r="2622" spans="1:8" x14ac:dyDescent="0.35">
      <c r="A2622">
        <v>2021</v>
      </c>
      <c r="B2622" s="34" t="s">
        <v>3223</v>
      </c>
      <c r="C2622" s="31" t="s">
        <v>2580</v>
      </c>
      <c r="D2622" s="23" t="s">
        <v>3598</v>
      </c>
      <c r="E2622" s="2">
        <v>1.0113108644026514</v>
      </c>
      <c r="F2622" s="2">
        <v>1.010781577309215</v>
      </c>
      <c r="G2622" s="2">
        <v>1.0025793972022154</v>
      </c>
      <c r="H2622" s="1">
        <v>1166.5824586934259</v>
      </c>
    </row>
    <row r="2623" spans="1:8" x14ac:dyDescent="0.35">
      <c r="A2623">
        <v>2021</v>
      </c>
      <c r="B2623" s="34" t="s">
        <v>3223</v>
      </c>
      <c r="C2623" s="31" t="s">
        <v>2581</v>
      </c>
      <c r="D2623" s="23" t="s">
        <v>4878</v>
      </c>
      <c r="E2623" s="2">
        <v>1.0099863732250882</v>
      </c>
      <c r="F2623" s="2">
        <v>1.0032584301508563</v>
      </c>
      <c r="G2623" s="2">
        <v>1.0030546157974753</v>
      </c>
      <c r="H2623" s="1">
        <v>1333.1419983326236</v>
      </c>
    </row>
    <row r="2624" spans="1:8" x14ac:dyDescent="0.35">
      <c r="A2624">
        <v>2021</v>
      </c>
      <c r="B2624" s="34" t="s">
        <v>3223</v>
      </c>
      <c r="C2624" s="31" t="s">
        <v>2582</v>
      </c>
      <c r="D2624" s="23" t="s">
        <v>4797</v>
      </c>
      <c r="E2624" s="2">
        <v>1.0092167795638913</v>
      </c>
      <c r="F2624" s="2">
        <v>1.0075550803702464</v>
      </c>
      <c r="G2624" s="2">
        <v>1.0057909323838228</v>
      </c>
      <c r="H2624" s="1">
        <v>1386.3702096863738</v>
      </c>
    </row>
    <row r="2625" spans="1:8" x14ac:dyDescent="0.35">
      <c r="A2625">
        <v>2021</v>
      </c>
      <c r="B2625" s="34" t="s">
        <v>3223</v>
      </c>
      <c r="C2625" s="31" t="s">
        <v>2583</v>
      </c>
      <c r="D2625" s="23" t="s">
        <v>3793</v>
      </c>
      <c r="E2625" s="2">
        <v>1.0097412445437006</v>
      </c>
      <c r="F2625" s="2">
        <v>1.0046571698563582</v>
      </c>
      <c r="G2625" s="2">
        <v>0.99839573185429986</v>
      </c>
      <c r="H2625" s="1">
        <v>1062.9466716827794</v>
      </c>
    </row>
    <row r="2626" spans="1:8" x14ac:dyDescent="0.35">
      <c r="A2626">
        <v>2021</v>
      </c>
      <c r="B2626" s="34" t="s">
        <v>3223</v>
      </c>
      <c r="C2626" s="31" t="s">
        <v>2584</v>
      </c>
      <c r="D2626" s="23" t="s">
        <v>3683</v>
      </c>
      <c r="E2626" s="2">
        <v>1.0145380269116731</v>
      </c>
      <c r="F2626" s="2">
        <v>1.0111951317336179</v>
      </c>
      <c r="G2626" s="2">
        <v>1.0099163756363883</v>
      </c>
      <c r="H2626" s="1">
        <v>1079.971217705262</v>
      </c>
    </row>
    <row r="2627" spans="1:8" x14ac:dyDescent="0.35">
      <c r="A2627">
        <v>2021</v>
      </c>
      <c r="B2627" s="34" t="s">
        <v>3223</v>
      </c>
      <c r="C2627" s="31" t="s">
        <v>2585</v>
      </c>
      <c r="D2627" s="23" t="s">
        <v>3840</v>
      </c>
      <c r="E2627" s="2">
        <v>1.004041188953755</v>
      </c>
      <c r="F2627" s="2">
        <v>1.0088417786204309</v>
      </c>
      <c r="G2627" s="2">
        <v>1.0036028863445716</v>
      </c>
      <c r="H2627" s="1">
        <v>1010.1007406805276</v>
      </c>
    </row>
    <row r="2628" spans="1:8" x14ac:dyDescent="0.35">
      <c r="A2628">
        <v>2021</v>
      </c>
      <c r="B2628" s="34" t="s">
        <v>3223</v>
      </c>
      <c r="C2628" s="31" t="s">
        <v>2586</v>
      </c>
      <c r="D2628" s="23" t="s">
        <v>4879</v>
      </c>
      <c r="E2628" s="2">
        <v>1.012457649077114</v>
      </c>
      <c r="F2628" s="2">
        <v>1.0038186615612616</v>
      </c>
      <c r="G2628" s="2">
        <v>1.0020911906402266</v>
      </c>
      <c r="H2628" s="1">
        <v>1241.6225584645872</v>
      </c>
    </row>
    <row r="2629" spans="1:8" x14ac:dyDescent="0.35">
      <c r="A2629">
        <v>2021</v>
      </c>
      <c r="B2629" s="34" t="s">
        <v>3223</v>
      </c>
      <c r="C2629" s="31" t="s">
        <v>2587</v>
      </c>
      <c r="D2629" s="23" t="s">
        <v>3939</v>
      </c>
      <c r="E2629" s="2">
        <v>1.0073325718777442</v>
      </c>
      <c r="F2629" s="2">
        <v>1.0048699917846207</v>
      </c>
      <c r="G2629" s="2">
        <v>1.0061060040895284</v>
      </c>
      <c r="H2629" s="1">
        <v>1219.1789417699611</v>
      </c>
    </row>
    <row r="2630" spans="1:8" x14ac:dyDescent="0.35">
      <c r="A2630">
        <v>2021</v>
      </c>
      <c r="B2630" s="34" t="s">
        <v>3223</v>
      </c>
      <c r="C2630" s="31" t="s">
        <v>2588</v>
      </c>
      <c r="D2630" s="23" t="s">
        <v>4880</v>
      </c>
      <c r="E2630" s="2">
        <v>0.99200396793548828</v>
      </c>
      <c r="F2630" s="2">
        <v>0.98509478663060879</v>
      </c>
      <c r="G2630" s="2">
        <v>0.9928467538508513</v>
      </c>
      <c r="H2630" s="1">
        <v>1087.7895886758154</v>
      </c>
    </row>
    <row r="2631" spans="1:8" x14ac:dyDescent="0.35">
      <c r="A2631">
        <v>2021</v>
      </c>
      <c r="B2631" s="34" t="s">
        <v>3223</v>
      </c>
      <c r="C2631" s="31" t="s">
        <v>2589</v>
      </c>
      <c r="D2631" s="23" t="s">
        <v>4881</v>
      </c>
      <c r="E2631" s="2">
        <v>1.0191622479614206</v>
      </c>
      <c r="F2631" s="2">
        <v>1.0093836513253416</v>
      </c>
      <c r="G2631" s="2">
        <v>1.005868334750174</v>
      </c>
      <c r="H2631" s="1">
        <v>1126.6198935301327</v>
      </c>
    </row>
    <row r="2632" spans="1:8" x14ac:dyDescent="0.35">
      <c r="A2632">
        <v>2021</v>
      </c>
      <c r="B2632" s="34" t="s">
        <v>3223</v>
      </c>
      <c r="C2632" s="31" t="s">
        <v>2590</v>
      </c>
      <c r="D2632" s="23" t="s">
        <v>3794</v>
      </c>
      <c r="E2632" s="2">
        <v>1.0125225751685614</v>
      </c>
      <c r="F2632" s="2">
        <v>1.0188925574033385</v>
      </c>
      <c r="G2632" s="2">
        <v>1.009728799653083</v>
      </c>
      <c r="H2632" s="1">
        <v>1113.9122147319001</v>
      </c>
    </row>
    <row r="2633" spans="1:8" x14ac:dyDescent="0.35">
      <c r="A2633">
        <v>2021</v>
      </c>
      <c r="B2633" s="34" t="s">
        <v>3223</v>
      </c>
      <c r="C2633" s="31" t="s">
        <v>2591</v>
      </c>
      <c r="D2633" s="23" t="s">
        <v>4453</v>
      </c>
      <c r="E2633" s="2">
        <v>1.0199125365519861</v>
      </c>
      <c r="F2633" s="2">
        <v>1.0057249728885176</v>
      </c>
      <c r="G2633" s="2">
        <v>1.0065541182429798</v>
      </c>
      <c r="H2633" s="1">
        <v>906.18994170279223</v>
      </c>
    </row>
    <row r="2634" spans="1:8" x14ac:dyDescent="0.35">
      <c r="A2634">
        <v>2021</v>
      </c>
      <c r="B2634" s="34" t="s">
        <v>3223</v>
      </c>
      <c r="C2634" s="31" t="s">
        <v>2592</v>
      </c>
      <c r="D2634" s="23" t="s">
        <v>4353</v>
      </c>
      <c r="E2634" s="2">
        <v>1.0150100310618675</v>
      </c>
      <c r="F2634" s="2">
        <v>1.0123125127667285</v>
      </c>
      <c r="G2634" s="2">
        <v>1.0027288482646584</v>
      </c>
      <c r="H2634" s="1">
        <v>1093.6628998156414</v>
      </c>
    </row>
    <row r="2635" spans="1:8" x14ac:dyDescent="0.35">
      <c r="A2635">
        <v>2021</v>
      </c>
      <c r="B2635" s="34" t="s">
        <v>3223</v>
      </c>
      <c r="C2635" s="31" t="s">
        <v>2593</v>
      </c>
      <c r="D2635" s="23" t="s">
        <v>4882</v>
      </c>
      <c r="E2635" s="2">
        <v>1.0022365652354672</v>
      </c>
      <c r="F2635" s="2">
        <v>0.99809881736950212</v>
      </c>
      <c r="G2635" s="2">
        <v>0.99598486530664676</v>
      </c>
      <c r="H2635" s="1">
        <v>1032.3937545993995</v>
      </c>
    </row>
    <row r="2636" spans="1:8" x14ac:dyDescent="0.35">
      <c r="A2636">
        <v>2021</v>
      </c>
      <c r="B2636" s="34" t="s">
        <v>3223</v>
      </c>
      <c r="C2636" s="31" t="s">
        <v>2594</v>
      </c>
      <c r="D2636" s="23" t="s">
        <v>4883</v>
      </c>
      <c r="E2636" s="2">
        <v>1.0088747688849071</v>
      </c>
      <c r="F2636" s="2">
        <v>1.0062209649470601</v>
      </c>
      <c r="G2636" s="2">
        <v>1.0020312915641751</v>
      </c>
      <c r="H2636" s="1">
        <v>1111.9766496263326</v>
      </c>
    </row>
    <row r="2637" spans="1:8" x14ac:dyDescent="0.35">
      <c r="A2637">
        <v>2021</v>
      </c>
      <c r="B2637" s="34" t="s">
        <v>3223</v>
      </c>
      <c r="C2637" s="31" t="s">
        <v>2595</v>
      </c>
      <c r="D2637" s="23" t="s">
        <v>4010</v>
      </c>
      <c r="E2637" s="2">
        <v>1.0079009224553042</v>
      </c>
      <c r="F2637" s="2">
        <v>1.0073180122001881</v>
      </c>
      <c r="G2637" s="2">
        <v>0.99804191195899095</v>
      </c>
      <c r="H2637" s="1">
        <v>1150.4691846458325</v>
      </c>
    </row>
    <row r="2638" spans="1:8" x14ac:dyDescent="0.35">
      <c r="A2638">
        <v>2021</v>
      </c>
      <c r="B2638" s="34" t="s">
        <v>3223</v>
      </c>
      <c r="C2638" s="31" t="s">
        <v>2596</v>
      </c>
      <c r="D2638" s="23" t="s">
        <v>3330</v>
      </c>
      <c r="E2638" s="2">
        <v>1.0120988700828082</v>
      </c>
      <c r="F2638" s="2">
        <v>1.0120329820392244</v>
      </c>
      <c r="G2638" s="2">
        <v>1.0045454794210371</v>
      </c>
      <c r="H2638" s="1">
        <v>1116.2821001143595</v>
      </c>
    </row>
    <row r="2639" spans="1:8" x14ac:dyDescent="0.35">
      <c r="A2639">
        <v>2021</v>
      </c>
      <c r="B2639" s="34" t="s">
        <v>3223</v>
      </c>
      <c r="C2639" s="31" t="s">
        <v>2597</v>
      </c>
      <c r="D2639" s="23" t="s">
        <v>3425</v>
      </c>
      <c r="E2639" s="2">
        <v>1.0190268439397254</v>
      </c>
      <c r="F2639" s="2">
        <v>1.0158673918102243</v>
      </c>
      <c r="G2639" s="2">
        <v>1.0097522700376644</v>
      </c>
      <c r="H2639" s="1">
        <v>1088.4368303225892</v>
      </c>
    </row>
    <row r="2640" spans="1:8" x14ac:dyDescent="0.35">
      <c r="A2640">
        <v>2021</v>
      </c>
      <c r="B2640" s="34" t="s">
        <v>3223</v>
      </c>
      <c r="C2640" s="31" t="s">
        <v>2598</v>
      </c>
      <c r="D2640" s="23" t="s">
        <v>4884</v>
      </c>
      <c r="E2640" s="2">
        <v>1.0095163844763215</v>
      </c>
      <c r="F2640" s="2">
        <v>1.0052486379590717</v>
      </c>
      <c r="G2640" s="2">
        <v>1.0010339321801498</v>
      </c>
      <c r="H2640" s="1">
        <v>1069.5545778588264</v>
      </c>
    </row>
    <row r="2641" spans="1:8" x14ac:dyDescent="0.35">
      <c r="A2641">
        <v>2021</v>
      </c>
      <c r="B2641" s="34" t="s">
        <v>3223</v>
      </c>
      <c r="C2641" s="31" t="s">
        <v>2599</v>
      </c>
      <c r="D2641" s="23" t="s">
        <v>4885</v>
      </c>
      <c r="E2641" s="2">
        <v>0.99411889088443717</v>
      </c>
      <c r="F2641" s="2">
        <v>0.99458746680610632</v>
      </c>
      <c r="G2641" s="2">
        <v>0.99550273858399052</v>
      </c>
      <c r="H2641" s="1">
        <v>1128.2874782010144</v>
      </c>
    </row>
    <row r="2642" spans="1:8" x14ac:dyDescent="0.35">
      <c r="A2642">
        <v>2021</v>
      </c>
      <c r="B2642" s="34" t="s">
        <v>3223</v>
      </c>
      <c r="C2642" s="31" t="s">
        <v>2600</v>
      </c>
      <c r="D2642" s="23" t="s">
        <v>4767</v>
      </c>
      <c r="E2642" s="2">
        <v>1.0160050933057054</v>
      </c>
      <c r="F2642" s="2">
        <v>1.0067035100309267</v>
      </c>
      <c r="G2642" s="2">
        <v>1.0042374949683754</v>
      </c>
      <c r="H2642" s="1">
        <v>1210.4775546202684</v>
      </c>
    </row>
    <row r="2643" spans="1:8" x14ac:dyDescent="0.35">
      <c r="A2643">
        <v>2021</v>
      </c>
      <c r="B2643" s="34" t="s">
        <v>3223</v>
      </c>
      <c r="C2643" s="31" t="s">
        <v>2601</v>
      </c>
      <c r="D2643" s="23" t="s">
        <v>4886</v>
      </c>
      <c r="E2643" s="2">
        <v>0.98924745635670486</v>
      </c>
      <c r="F2643" s="2">
        <v>1.0112261144040979</v>
      </c>
      <c r="G2643" s="2">
        <v>1.0078740404857311</v>
      </c>
      <c r="H2643" s="1">
        <v>1013.8208040259819</v>
      </c>
    </row>
    <row r="2644" spans="1:8" x14ac:dyDescent="0.35">
      <c r="A2644">
        <v>2021</v>
      </c>
      <c r="B2644" s="34" t="s">
        <v>3223</v>
      </c>
      <c r="C2644" s="31" t="s">
        <v>2602</v>
      </c>
      <c r="D2644" s="23" t="s">
        <v>4887</v>
      </c>
      <c r="E2644" s="2">
        <v>1.0080397000647916</v>
      </c>
      <c r="F2644" s="2">
        <v>1.0090727655486071</v>
      </c>
      <c r="G2644" s="2">
        <v>1.0050555084986423</v>
      </c>
      <c r="H2644" s="1">
        <v>1116.7912664350724</v>
      </c>
    </row>
    <row r="2645" spans="1:8" x14ac:dyDescent="0.35">
      <c r="A2645">
        <v>2021</v>
      </c>
      <c r="B2645" s="34" t="s">
        <v>3223</v>
      </c>
      <c r="C2645" s="31" t="s">
        <v>2603</v>
      </c>
      <c r="D2645" s="23" t="s">
        <v>3331</v>
      </c>
      <c r="E2645" s="2">
        <v>1.0147367014702517</v>
      </c>
      <c r="F2645" s="2">
        <v>1.0121111837988543</v>
      </c>
      <c r="G2645" s="2">
        <v>1.0049602484344418</v>
      </c>
      <c r="H2645" s="1">
        <v>1164.743134532883</v>
      </c>
    </row>
    <row r="2646" spans="1:8" x14ac:dyDescent="0.35">
      <c r="A2646">
        <v>2021</v>
      </c>
      <c r="B2646" s="34" t="s">
        <v>3223</v>
      </c>
      <c r="C2646" s="31" t="s">
        <v>2604</v>
      </c>
      <c r="D2646" s="23" t="s">
        <v>3687</v>
      </c>
      <c r="E2646" s="2">
        <v>1.0132184898739418</v>
      </c>
      <c r="F2646" s="2">
        <v>1.0085851621270805</v>
      </c>
      <c r="G2646" s="2">
        <v>1.0018510640949547</v>
      </c>
      <c r="H2646" s="1">
        <v>1066.486912191066</v>
      </c>
    </row>
    <row r="2647" spans="1:8" x14ac:dyDescent="0.35">
      <c r="A2647">
        <v>2021</v>
      </c>
      <c r="B2647" s="34" t="s">
        <v>3223</v>
      </c>
      <c r="C2647" s="31" t="s">
        <v>2605</v>
      </c>
      <c r="D2647" s="23" t="s">
        <v>3688</v>
      </c>
      <c r="E2647" s="2">
        <v>1.0033054435190016</v>
      </c>
      <c r="F2647" s="2">
        <v>1.0013625873062253</v>
      </c>
      <c r="G2647" s="2">
        <v>1.0015739438119904</v>
      </c>
      <c r="H2647" s="1">
        <v>1069.3835338897552</v>
      </c>
    </row>
    <row r="2648" spans="1:8" x14ac:dyDescent="0.35">
      <c r="A2648">
        <v>2021</v>
      </c>
      <c r="B2648" s="34" t="s">
        <v>3223</v>
      </c>
      <c r="C2648" s="31" t="s">
        <v>2606</v>
      </c>
      <c r="D2648" s="23" t="s">
        <v>3332</v>
      </c>
      <c r="E2648" s="2">
        <v>1.0112524370922424</v>
      </c>
      <c r="F2648" s="2">
        <v>1.0046077875269812</v>
      </c>
      <c r="G2648" s="2">
        <v>0.99586440298206869</v>
      </c>
      <c r="H2648" s="1">
        <v>1054.2961189043203</v>
      </c>
    </row>
    <row r="2649" spans="1:8" x14ac:dyDescent="0.35">
      <c r="A2649">
        <v>2021</v>
      </c>
      <c r="B2649" s="34" t="s">
        <v>3223</v>
      </c>
      <c r="C2649" s="31" t="s">
        <v>2607</v>
      </c>
      <c r="D2649" s="23" t="s">
        <v>4888</v>
      </c>
      <c r="E2649" s="2">
        <v>1.0267484748588005</v>
      </c>
      <c r="F2649" s="2">
        <v>1.0129410199534838</v>
      </c>
      <c r="G2649" s="2">
        <v>1.0053381184305279</v>
      </c>
      <c r="H2649" s="1">
        <v>1151.0358781594798</v>
      </c>
    </row>
    <row r="2650" spans="1:8" x14ac:dyDescent="0.35">
      <c r="A2650">
        <v>2021</v>
      </c>
      <c r="B2650" s="34" t="s">
        <v>3223</v>
      </c>
      <c r="C2650" s="31" t="s">
        <v>2608</v>
      </c>
      <c r="D2650" s="23" t="s">
        <v>4889</v>
      </c>
      <c r="E2650" s="2">
        <v>1.0299362745244764</v>
      </c>
      <c r="F2650" s="2">
        <v>1.0155696566872388</v>
      </c>
      <c r="G2650" s="2">
        <v>1.0054319050507989</v>
      </c>
      <c r="H2650" s="1">
        <v>1162.4502484079289</v>
      </c>
    </row>
    <row r="2651" spans="1:8" x14ac:dyDescent="0.35">
      <c r="A2651">
        <v>2021</v>
      </c>
      <c r="B2651" s="34" t="s">
        <v>3223</v>
      </c>
      <c r="C2651" s="31" t="s">
        <v>2609</v>
      </c>
      <c r="D2651" s="23" t="s">
        <v>3428</v>
      </c>
      <c r="E2651" s="2">
        <v>1.006271696539901</v>
      </c>
      <c r="F2651" s="2">
        <v>1.004278271237677</v>
      </c>
      <c r="G2651" s="2">
        <v>1.0009863139665882</v>
      </c>
      <c r="H2651" s="1">
        <v>1019.7572289614538</v>
      </c>
    </row>
    <row r="2652" spans="1:8" x14ac:dyDescent="0.35">
      <c r="A2652">
        <v>2021</v>
      </c>
      <c r="B2652" s="34" t="s">
        <v>3223</v>
      </c>
      <c r="C2652" s="31" t="s">
        <v>2610</v>
      </c>
      <c r="D2652" s="23" t="s">
        <v>3690</v>
      </c>
      <c r="E2652" s="2">
        <v>1.0104102981779588</v>
      </c>
      <c r="F2652" s="2">
        <v>1.0060953300233619</v>
      </c>
      <c r="G2652" s="2">
        <v>1.0113123748972401</v>
      </c>
      <c r="H2652" s="1">
        <v>1115.5568942881823</v>
      </c>
    </row>
    <row r="2653" spans="1:8" x14ac:dyDescent="0.35">
      <c r="A2653">
        <v>2021</v>
      </c>
      <c r="B2653" s="34" t="s">
        <v>3223</v>
      </c>
      <c r="C2653" s="31" t="s">
        <v>2611</v>
      </c>
      <c r="D2653" s="23" t="s">
        <v>4890</v>
      </c>
      <c r="E2653" s="2">
        <v>1.001894922864629</v>
      </c>
      <c r="F2653" s="2">
        <v>1.0006250098243978</v>
      </c>
      <c r="G2653" s="2">
        <v>0.99785561099250264</v>
      </c>
      <c r="H2653" s="1">
        <v>1155.9661812337185</v>
      </c>
    </row>
    <row r="2654" spans="1:8" x14ac:dyDescent="0.35">
      <c r="A2654">
        <v>2021</v>
      </c>
      <c r="B2654" s="34" t="s">
        <v>3223</v>
      </c>
      <c r="C2654" s="31" t="s">
        <v>2612</v>
      </c>
      <c r="D2654" s="23" t="s">
        <v>4891</v>
      </c>
      <c r="E2654" s="2">
        <v>0.99593336919163267</v>
      </c>
      <c r="F2654" s="2">
        <v>0.99707299847483244</v>
      </c>
      <c r="G2654" s="2">
        <v>0.99755219045629884</v>
      </c>
      <c r="H2654" s="1">
        <v>1096.4356004288675</v>
      </c>
    </row>
    <row r="2655" spans="1:8" x14ac:dyDescent="0.35">
      <c r="A2655">
        <v>2021</v>
      </c>
      <c r="B2655" s="34" t="s">
        <v>3223</v>
      </c>
      <c r="C2655" s="31" t="s">
        <v>2613</v>
      </c>
      <c r="D2655" s="23" t="s">
        <v>3800</v>
      </c>
      <c r="E2655" s="2">
        <v>0.99452788254925739</v>
      </c>
      <c r="F2655" s="2">
        <v>0.99504841741719641</v>
      </c>
      <c r="G2655" s="2">
        <v>0.99492046618281504</v>
      </c>
      <c r="H2655" s="1">
        <v>1019.7583019456333</v>
      </c>
    </row>
    <row r="2656" spans="1:8" x14ac:dyDescent="0.35">
      <c r="A2656">
        <v>2021</v>
      </c>
      <c r="B2656" s="34" t="s">
        <v>3223</v>
      </c>
      <c r="C2656" s="31" t="s">
        <v>2614</v>
      </c>
      <c r="D2656" s="23" t="s">
        <v>4892</v>
      </c>
      <c r="E2656" s="2">
        <v>1.0228059482908947</v>
      </c>
      <c r="F2656" s="2">
        <v>1.0112110939298322</v>
      </c>
      <c r="G2656" s="2">
        <v>1.0027676833693207</v>
      </c>
      <c r="H2656" s="1">
        <v>1113.2163817519743</v>
      </c>
    </row>
    <row r="2657" spans="1:8" x14ac:dyDescent="0.35">
      <c r="A2657">
        <v>2021</v>
      </c>
      <c r="B2657" s="34" t="s">
        <v>3223</v>
      </c>
      <c r="C2657" s="31" t="s">
        <v>3289</v>
      </c>
      <c r="D2657" s="23" t="s">
        <v>3577</v>
      </c>
      <c r="E2657" s="2">
        <v>1.0005626306354511</v>
      </c>
      <c r="F2657" s="2">
        <v>1.0007625472192616</v>
      </c>
      <c r="G2657" s="2">
        <v>0.99960441732562166</v>
      </c>
      <c r="H2657" s="1">
        <v>1158.2242182693062</v>
      </c>
    </row>
    <row r="2658" spans="1:8" x14ac:dyDescent="0.35">
      <c r="A2658">
        <v>2021</v>
      </c>
      <c r="B2658" s="34" t="s">
        <v>3223</v>
      </c>
      <c r="C2658" s="31" t="s">
        <v>2615</v>
      </c>
      <c r="D2658" s="23" t="s">
        <v>4893</v>
      </c>
      <c r="E2658" s="2">
        <v>0.99890331457632431</v>
      </c>
      <c r="F2658" s="2">
        <v>0.99874524950728871</v>
      </c>
      <c r="G2658" s="2">
        <v>0.99742012427547211</v>
      </c>
      <c r="H2658" s="1">
        <v>1053.3200766327452</v>
      </c>
    </row>
    <row r="2659" spans="1:8" x14ac:dyDescent="0.35">
      <c r="A2659">
        <v>2021</v>
      </c>
      <c r="B2659" s="34" t="s">
        <v>3223</v>
      </c>
      <c r="C2659" s="31" t="s">
        <v>2616</v>
      </c>
      <c r="D2659" s="23" t="s">
        <v>4894</v>
      </c>
      <c r="E2659" s="2">
        <v>0.99747391989355005</v>
      </c>
      <c r="F2659" s="2">
        <v>1.000256788012797</v>
      </c>
      <c r="G2659" s="2">
        <v>0.99873054641081438</v>
      </c>
      <c r="H2659" s="1">
        <v>1395.1990841947613</v>
      </c>
    </row>
    <row r="2660" spans="1:8" x14ac:dyDescent="0.35">
      <c r="A2660">
        <v>2021</v>
      </c>
      <c r="B2660" s="34" t="s">
        <v>3223</v>
      </c>
      <c r="C2660" s="31" t="s">
        <v>3290</v>
      </c>
      <c r="D2660" s="23" t="s">
        <v>4895</v>
      </c>
      <c r="E2660" s="2">
        <v>1.0038350412001158</v>
      </c>
      <c r="F2660" s="2">
        <v>0.99942711171131715</v>
      </c>
      <c r="G2660" s="2">
        <v>0.99668838976110419</v>
      </c>
      <c r="H2660" s="1">
        <v>1169.3236170180887</v>
      </c>
    </row>
    <row r="2661" spans="1:8" x14ac:dyDescent="0.35">
      <c r="A2661">
        <v>2021</v>
      </c>
      <c r="B2661" s="34" t="s">
        <v>3223</v>
      </c>
      <c r="C2661" s="31" t="s">
        <v>2617</v>
      </c>
      <c r="D2661" s="23" t="s">
        <v>4896</v>
      </c>
      <c r="E2661" s="2">
        <v>1.0015479246430976</v>
      </c>
      <c r="F2661" s="2">
        <v>1.0032041043754496</v>
      </c>
      <c r="G2661" s="2">
        <v>0.99759600847823293</v>
      </c>
      <c r="H2661" s="1">
        <v>1028.458666870112</v>
      </c>
    </row>
    <row r="2662" spans="1:8" x14ac:dyDescent="0.35">
      <c r="A2662">
        <v>2021</v>
      </c>
      <c r="B2662" s="34" t="s">
        <v>3223</v>
      </c>
      <c r="C2662" s="31" t="s">
        <v>2618</v>
      </c>
      <c r="D2662" s="23" t="s">
        <v>4897</v>
      </c>
      <c r="E2662" s="2">
        <v>1.0299013637602685</v>
      </c>
      <c r="F2662" s="2">
        <v>1.015360406624731</v>
      </c>
      <c r="G2662" s="2">
        <v>1.0059780427496958</v>
      </c>
      <c r="H2662" s="1">
        <v>1079.9430219009487</v>
      </c>
    </row>
    <row r="2663" spans="1:8" x14ac:dyDescent="0.35">
      <c r="A2663">
        <v>2021</v>
      </c>
      <c r="B2663" s="34" t="s">
        <v>3223</v>
      </c>
      <c r="C2663" s="31" t="s">
        <v>2619</v>
      </c>
      <c r="D2663" s="23" t="s">
        <v>3801</v>
      </c>
      <c r="E2663" s="2">
        <v>1.0108008701712081</v>
      </c>
      <c r="F2663" s="2">
        <v>1.0064258342682211</v>
      </c>
      <c r="G2663" s="2">
        <v>1.0073466281016124</v>
      </c>
      <c r="H2663" s="1">
        <v>1149.0034922593959</v>
      </c>
    </row>
    <row r="2664" spans="1:8" x14ac:dyDescent="0.35">
      <c r="A2664">
        <v>2021</v>
      </c>
      <c r="B2664" s="34" t="s">
        <v>3223</v>
      </c>
      <c r="C2664" s="31" t="s">
        <v>2620</v>
      </c>
      <c r="D2664" s="23" t="s">
        <v>3333</v>
      </c>
      <c r="E2664" s="2">
        <v>1.0077961376739286</v>
      </c>
      <c r="F2664" s="2">
        <v>1.0047936042292445</v>
      </c>
      <c r="G2664" s="2">
        <v>0.99936812702931566</v>
      </c>
      <c r="H2664" s="1">
        <v>1029.7033362103166</v>
      </c>
    </row>
    <row r="2665" spans="1:8" x14ac:dyDescent="0.35">
      <c r="A2665">
        <v>2021</v>
      </c>
      <c r="B2665" s="34" t="s">
        <v>3223</v>
      </c>
      <c r="C2665" s="31" t="s">
        <v>2621</v>
      </c>
      <c r="D2665" s="23" t="s">
        <v>4898</v>
      </c>
      <c r="E2665" s="2">
        <v>1.0028368404431476</v>
      </c>
      <c r="F2665" s="2">
        <v>0.99601732383921115</v>
      </c>
      <c r="G2665" s="2">
        <v>0.99595790672127593</v>
      </c>
      <c r="H2665" s="1">
        <v>961.16135332849456</v>
      </c>
    </row>
    <row r="2666" spans="1:8" x14ac:dyDescent="0.35">
      <c r="A2666">
        <v>2021</v>
      </c>
      <c r="B2666" s="34" t="s">
        <v>3223</v>
      </c>
      <c r="C2666" s="31" t="s">
        <v>2622</v>
      </c>
      <c r="D2666" s="23" t="s">
        <v>4899</v>
      </c>
      <c r="E2666" s="2">
        <v>1.0077721505983643</v>
      </c>
      <c r="F2666" s="2">
        <v>1.0103453838338121</v>
      </c>
      <c r="G2666" s="2">
        <v>1.0024029416008522</v>
      </c>
      <c r="H2666" s="1">
        <v>1290.3113657357155</v>
      </c>
    </row>
    <row r="2667" spans="1:8" x14ac:dyDescent="0.35">
      <c r="A2667">
        <v>2021</v>
      </c>
      <c r="B2667" s="34" t="s">
        <v>3223</v>
      </c>
      <c r="C2667" s="31" t="s">
        <v>2623</v>
      </c>
      <c r="D2667" s="23" t="s">
        <v>4900</v>
      </c>
      <c r="E2667" s="2">
        <v>1.0046358182225128</v>
      </c>
      <c r="F2667" s="2">
        <v>1.0032121922652342</v>
      </c>
      <c r="G2667" s="2">
        <v>0.99806508039741215</v>
      </c>
      <c r="H2667" s="1">
        <v>1040.589867440106</v>
      </c>
    </row>
    <row r="2668" spans="1:8" x14ac:dyDescent="0.35">
      <c r="A2668">
        <v>2021</v>
      </c>
      <c r="B2668" s="34" t="s">
        <v>3223</v>
      </c>
      <c r="C2668" s="31" t="s">
        <v>2624</v>
      </c>
      <c r="D2668" s="23" t="s">
        <v>4901</v>
      </c>
      <c r="E2668" s="2">
        <v>1.0104726175237826</v>
      </c>
      <c r="F2668" s="2">
        <v>1.0074390876219883</v>
      </c>
      <c r="G2668" s="2">
        <v>1.001869644913054</v>
      </c>
      <c r="H2668" s="1">
        <v>1135.8883000665855</v>
      </c>
    </row>
    <row r="2669" spans="1:8" x14ac:dyDescent="0.35">
      <c r="A2669">
        <v>2021</v>
      </c>
      <c r="B2669" s="34" t="s">
        <v>3223</v>
      </c>
      <c r="C2669" s="31" t="s">
        <v>2625</v>
      </c>
      <c r="D2669" s="23" t="s">
        <v>3336</v>
      </c>
      <c r="E2669" s="2">
        <v>1.0053799954729139</v>
      </c>
      <c r="F2669" s="2">
        <v>0.99770845107405137</v>
      </c>
      <c r="G2669" s="2">
        <v>1.0035206703308901</v>
      </c>
      <c r="H2669" s="1">
        <v>1130.1231704923744</v>
      </c>
    </row>
    <row r="2670" spans="1:8" x14ac:dyDescent="0.35">
      <c r="A2670">
        <v>2021</v>
      </c>
      <c r="B2670" s="34" t="s">
        <v>3223</v>
      </c>
      <c r="C2670" s="31" t="s">
        <v>2626</v>
      </c>
      <c r="D2670" s="23" t="s">
        <v>3606</v>
      </c>
      <c r="E2670" s="2">
        <v>1.0127764942352122</v>
      </c>
      <c r="F2670" s="2">
        <v>1.0125505476761172</v>
      </c>
      <c r="G2670" s="2">
        <v>1.0179394181797103</v>
      </c>
      <c r="H2670" s="1">
        <v>1084.5622544867115</v>
      </c>
    </row>
    <row r="2671" spans="1:8" x14ac:dyDescent="0.35">
      <c r="A2671">
        <v>2021</v>
      </c>
      <c r="B2671" s="34" t="s">
        <v>3223</v>
      </c>
      <c r="C2671" s="31" t="s">
        <v>2627</v>
      </c>
      <c r="D2671" s="23" t="s">
        <v>3608</v>
      </c>
      <c r="E2671" s="2">
        <v>1.0148869561112974</v>
      </c>
      <c r="F2671" s="2">
        <v>1.0115470068043608</v>
      </c>
      <c r="G2671" s="2">
        <v>1.0099757507625966</v>
      </c>
      <c r="H2671" s="1">
        <v>1156.5932312857644</v>
      </c>
    </row>
    <row r="2672" spans="1:8" x14ac:dyDescent="0.35">
      <c r="A2672">
        <v>2021</v>
      </c>
      <c r="B2672" s="34" t="s">
        <v>3223</v>
      </c>
      <c r="C2672" s="31" t="s">
        <v>2628</v>
      </c>
      <c r="D2672" s="23" t="s">
        <v>3337</v>
      </c>
      <c r="E2672" s="2">
        <v>1.0160837159709364</v>
      </c>
      <c r="F2672" s="2">
        <v>1.0136296113993895</v>
      </c>
      <c r="G2672" s="2">
        <v>1.0059971267519627</v>
      </c>
      <c r="H2672" s="1">
        <v>1083.0883778272723</v>
      </c>
    </row>
    <row r="2673" spans="1:8" x14ac:dyDescent="0.35">
      <c r="A2673">
        <v>2021</v>
      </c>
      <c r="B2673" s="34" t="s">
        <v>3223</v>
      </c>
      <c r="C2673" s="31" t="s">
        <v>2629</v>
      </c>
      <c r="D2673" s="23" t="s">
        <v>4902</v>
      </c>
      <c r="E2673" s="2">
        <v>1.0120191420916327</v>
      </c>
      <c r="F2673" s="2">
        <v>1.0033235072456854</v>
      </c>
      <c r="G2673" s="2">
        <v>1.00188869060136</v>
      </c>
      <c r="H2673" s="1">
        <v>1094.5616647130232</v>
      </c>
    </row>
    <row r="2674" spans="1:8" x14ac:dyDescent="0.35">
      <c r="A2674">
        <v>2021</v>
      </c>
      <c r="B2674" s="34" t="s">
        <v>3223</v>
      </c>
      <c r="C2674" s="31" t="s">
        <v>2630</v>
      </c>
      <c r="D2674" s="23" t="s">
        <v>4903</v>
      </c>
      <c r="E2674" s="2">
        <v>1.0189419581999974</v>
      </c>
      <c r="F2674" s="2">
        <v>1.0057257737848333</v>
      </c>
      <c r="G2674" s="2">
        <v>0.99956360466668148</v>
      </c>
      <c r="H2674" s="1">
        <v>1019.19590514897</v>
      </c>
    </row>
    <row r="2675" spans="1:8" x14ac:dyDescent="0.35">
      <c r="A2675">
        <v>2021</v>
      </c>
      <c r="B2675" s="34" t="s">
        <v>3223</v>
      </c>
      <c r="C2675" s="31" t="s">
        <v>2631</v>
      </c>
      <c r="D2675" s="23" t="s">
        <v>4904</v>
      </c>
      <c r="E2675" s="2">
        <v>1.0101956576753461</v>
      </c>
      <c r="F2675" s="2">
        <v>1.0069879281969845</v>
      </c>
      <c r="G2675" s="2">
        <v>1.0036872882066528</v>
      </c>
      <c r="H2675" s="1">
        <v>1093.8271375855149</v>
      </c>
    </row>
    <row r="2676" spans="1:8" x14ac:dyDescent="0.35">
      <c r="A2676">
        <v>2021</v>
      </c>
      <c r="B2676" s="34" t="s">
        <v>3223</v>
      </c>
      <c r="C2676" s="31" t="s">
        <v>3291</v>
      </c>
      <c r="D2676" s="23" t="s">
        <v>4905</v>
      </c>
      <c r="E2676" s="2">
        <v>1.0024116800524829</v>
      </c>
      <c r="F2676" s="2">
        <v>0.9984408094039483</v>
      </c>
      <c r="G2676" s="2">
        <v>1.0492637178965112</v>
      </c>
      <c r="H2676" s="1">
        <v>1130.8225498135537</v>
      </c>
    </row>
    <row r="2677" spans="1:8" x14ac:dyDescent="0.35">
      <c r="A2677">
        <v>2021</v>
      </c>
      <c r="B2677" s="34" t="s">
        <v>3223</v>
      </c>
      <c r="C2677" s="31" t="s">
        <v>2632</v>
      </c>
      <c r="D2677" s="23" t="s">
        <v>4906</v>
      </c>
      <c r="E2677" s="2">
        <v>0.99473959402278322</v>
      </c>
      <c r="F2677" s="2">
        <v>0.98890630189000184</v>
      </c>
      <c r="G2677" s="2">
        <v>0.99125357784641932</v>
      </c>
      <c r="H2677" s="1">
        <v>1005.2339315198207</v>
      </c>
    </row>
    <row r="2678" spans="1:8" x14ac:dyDescent="0.35">
      <c r="A2678">
        <v>2021</v>
      </c>
      <c r="B2678" s="34" t="s">
        <v>3223</v>
      </c>
      <c r="C2678" s="31" t="s">
        <v>2633</v>
      </c>
      <c r="D2678" s="23" t="s">
        <v>4907</v>
      </c>
      <c r="E2678" s="2">
        <v>0.9964063667741192</v>
      </c>
      <c r="F2678" s="2">
        <v>0.99216618519513244</v>
      </c>
      <c r="G2678" s="2">
        <v>0.99437759912357415</v>
      </c>
      <c r="H2678" s="1">
        <v>1248.970368139662</v>
      </c>
    </row>
    <row r="2679" spans="1:8" x14ac:dyDescent="0.35">
      <c r="A2679">
        <v>2021</v>
      </c>
      <c r="B2679" s="34" t="s">
        <v>3223</v>
      </c>
      <c r="C2679" s="31" t="s">
        <v>2634</v>
      </c>
      <c r="D2679" s="23" t="s">
        <v>4908</v>
      </c>
      <c r="E2679" s="2">
        <v>1.0009623164753205</v>
      </c>
      <c r="F2679" s="2">
        <v>1.0053136966462304</v>
      </c>
      <c r="G2679" s="2">
        <v>1.003362994031058</v>
      </c>
      <c r="H2679" s="1">
        <v>1229.6239155859689</v>
      </c>
    </row>
    <row r="2680" spans="1:8" x14ac:dyDescent="0.35">
      <c r="A2680">
        <v>2021</v>
      </c>
      <c r="B2680" s="34" t="s">
        <v>3223</v>
      </c>
      <c r="C2680" s="31" t="s">
        <v>2635</v>
      </c>
      <c r="D2680" s="23" t="s">
        <v>4909</v>
      </c>
      <c r="E2680" s="2">
        <v>1.0282534583366847</v>
      </c>
      <c r="F2680" s="2">
        <v>1.0242028190643917</v>
      </c>
      <c r="G2680" s="2">
        <v>1.0072675821048069</v>
      </c>
      <c r="H2680" s="1">
        <v>1048.2646508940509</v>
      </c>
    </row>
    <row r="2681" spans="1:8" x14ac:dyDescent="0.35">
      <c r="A2681">
        <v>2021</v>
      </c>
      <c r="B2681" s="34" t="s">
        <v>3223</v>
      </c>
      <c r="C2681" s="31" t="s">
        <v>2636</v>
      </c>
      <c r="D2681" s="23" t="s">
        <v>4910</v>
      </c>
      <c r="E2681" s="2">
        <v>0.9993641058363969</v>
      </c>
      <c r="F2681" s="2">
        <v>1.0003825651594112</v>
      </c>
      <c r="G2681" s="2">
        <v>0.99583224799316405</v>
      </c>
      <c r="H2681" s="1">
        <v>1036.2100646716906</v>
      </c>
    </row>
    <row r="2682" spans="1:8" x14ac:dyDescent="0.35">
      <c r="A2682">
        <v>2021</v>
      </c>
      <c r="B2682" s="34" t="s">
        <v>3223</v>
      </c>
      <c r="C2682" s="31" t="s">
        <v>2637</v>
      </c>
      <c r="D2682" s="23" t="s">
        <v>3340</v>
      </c>
      <c r="E2682" s="2">
        <v>1.0147086592145951</v>
      </c>
      <c r="F2682" s="2">
        <v>1.0124100802332126</v>
      </c>
      <c r="G2682" s="2">
        <v>1.0262144831964632</v>
      </c>
      <c r="H2682" s="1">
        <v>1146.3416065585102</v>
      </c>
    </row>
    <row r="2683" spans="1:8" x14ac:dyDescent="0.35">
      <c r="A2683">
        <v>2021</v>
      </c>
      <c r="B2683" s="34" t="s">
        <v>3223</v>
      </c>
      <c r="C2683" s="31" t="s">
        <v>2638</v>
      </c>
      <c r="D2683" s="23" t="s">
        <v>3342</v>
      </c>
      <c r="E2683" s="2">
        <v>1.005082730281986</v>
      </c>
      <c r="F2683" s="2">
        <v>1.0103359383723918</v>
      </c>
      <c r="G2683" s="2">
        <v>1.0027326737381954</v>
      </c>
      <c r="H2683" s="1">
        <v>1061.5464347117731</v>
      </c>
    </row>
    <row r="2684" spans="1:8" x14ac:dyDescent="0.35">
      <c r="A2684">
        <v>2021</v>
      </c>
      <c r="B2684" s="34" t="s">
        <v>3223</v>
      </c>
      <c r="C2684" s="31" t="s">
        <v>2639</v>
      </c>
      <c r="D2684" s="23" t="s">
        <v>3610</v>
      </c>
      <c r="E2684" s="2">
        <v>1.0121663810393036</v>
      </c>
      <c r="F2684" s="2">
        <v>1.0090110744352268</v>
      </c>
      <c r="G2684" s="2">
        <v>1.0108623119929385</v>
      </c>
      <c r="H2684" s="1">
        <v>1279.1933034516735</v>
      </c>
    </row>
    <row r="2685" spans="1:8" x14ac:dyDescent="0.35">
      <c r="A2685">
        <v>2021</v>
      </c>
      <c r="B2685" s="34" t="s">
        <v>3223</v>
      </c>
      <c r="C2685" s="31" t="s">
        <v>2640</v>
      </c>
      <c r="D2685" s="23" t="s">
        <v>3808</v>
      </c>
      <c r="E2685" s="2">
        <v>1.0007243477311836</v>
      </c>
      <c r="F2685" s="2">
        <v>0.99922893667756219</v>
      </c>
      <c r="G2685" s="2">
        <v>0.99874969243101264</v>
      </c>
      <c r="H2685" s="1">
        <v>1149.5856765372132</v>
      </c>
    </row>
    <row r="2686" spans="1:8" x14ac:dyDescent="0.35">
      <c r="A2686">
        <v>2021</v>
      </c>
      <c r="B2686" s="34" t="s">
        <v>3223</v>
      </c>
      <c r="C2686" s="31" t="s">
        <v>2641</v>
      </c>
      <c r="D2686" s="23" t="s">
        <v>4911</v>
      </c>
      <c r="E2686" s="2">
        <v>1.0314775314314106</v>
      </c>
      <c r="F2686" s="2">
        <v>1.0106041729475048</v>
      </c>
      <c r="G2686" s="2">
        <v>1.0061058738458748</v>
      </c>
      <c r="H2686" s="1">
        <v>1070.5797910995027</v>
      </c>
    </row>
    <row r="2687" spans="1:8" x14ac:dyDescent="0.35">
      <c r="A2687">
        <v>2021</v>
      </c>
      <c r="B2687" s="34" t="s">
        <v>3223</v>
      </c>
      <c r="C2687" s="31" t="s">
        <v>2642</v>
      </c>
      <c r="D2687" s="23" t="s">
        <v>4912</v>
      </c>
      <c r="E2687" s="2">
        <v>1.0135345285453348</v>
      </c>
      <c r="F2687" s="2">
        <v>1.0098159819303385</v>
      </c>
      <c r="G2687" s="2">
        <v>1.0018956833140398</v>
      </c>
      <c r="H2687" s="1">
        <v>996.75756644300202</v>
      </c>
    </row>
    <row r="2688" spans="1:8" x14ac:dyDescent="0.35">
      <c r="A2688">
        <v>2021</v>
      </c>
      <c r="B2688" s="34" t="s">
        <v>3223</v>
      </c>
      <c r="C2688" s="31" t="s">
        <v>2643</v>
      </c>
      <c r="D2688" s="23" t="s">
        <v>4612</v>
      </c>
      <c r="E2688" s="2">
        <v>0.99488836183189955</v>
      </c>
      <c r="F2688" s="2">
        <v>0.99606355377989908</v>
      </c>
      <c r="G2688" s="2">
        <v>0.99447110344387879</v>
      </c>
      <c r="H2688" s="1">
        <v>1024.1408077769324</v>
      </c>
    </row>
    <row r="2689" spans="1:8" x14ac:dyDescent="0.35">
      <c r="A2689">
        <v>2021</v>
      </c>
      <c r="B2689" s="34" t="s">
        <v>3223</v>
      </c>
      <c r="C2689" s="31" t="s">
        <v>2644</v>
      </c>
      <c r="D2689" s="23" t="s">
        <v>3810</v>
      </c>
      <c r="E2689" s="2">
        <v>0.99948061073719419</v>
      </c>
      <c r="F2689" s="2">
        <v>1.0061253637634116</v>
      </c>
      <c r="G2689" s="2">
        <v>1.0027957535405718</v>
      </c>
      <c r="H2689" s="1">
        <v>1176.6019038205961</v>
      </c>
    </row>
    <row r="2690" spans="1:8" x14ac:dyDescent="0.35">
      <c r="A2690">
        <v>2021</v>
      </c>
      <c r="B2690" s="34" t="s">
        <v>3223</v>
      </c>
      <c r="C2690" s="31" t="s">
        <v>2645</v>
      </c>
      <c r="D2690" s="23" t="s">
        <v>4180</v>
      </c>
      <c r="E2690" s="2">
        <v>1.0186883879444406</v>
      </c>
      <c r="F2690" s="2">
        <v>1.0165991200938265</v>
      </c>
      <c r="G2690" s="2">
        <v>1.0202469003265553</v>
      </c>
      <c r="H2690" s="1">
        <v>1021.620852191845</v>
      </c>
    </row>
    <row r="2691" spans="1:8" x14ac:dyDescent="0.35">
      <c r="A2691">
        <v>2021</v>
      </c>
      <c r="B2691" s="34" t="s">
        <v>3223</v>
      </c>
      <c r="C2691" s="31" t="s">
        <v>2646</v>
      </c>
      <c r="D2691" s="23" t="s">
        <v>4913</v>
      </c>
      <c r="E2691" s="2">
        <v>1.0087578268439155</v>
      </c>
      <c r="F2691" s="2">
        <v>1.0067031304256373</v>
      </c>
      <c r="G2691" s="2">
        <v>1.0039436430030588</v>
      </c>
      <c r="H2691" s="1">
        <v>1094.1317140875856</v>
      </c>
    </row>
    <row r="2692" spans="1:8" x14ac:dyDescent="0.35">
      <c r="A2692">
        <v>2021</v>
      </c>
      <c r="B2692" s="34" t="s">
        <v>3223</v>
      </c>
      <c r="C2692" s="31" t="s">
        <v>2647</v>
      </c>
      <c r="D2692" s="23" t="s">
        <v>3897</v>
      </c>
      <c r="E2692" s="2">
        <v>1.0101693079527208</v>
      </c>
      <c r="F2692" s="2">
        <v>1.0091397562808417</v>
      </c>
      <c r="G2692" s="2">
        <v>1.0029617586149129</v>
      </c>
      <c r="H2692" s="1">
        <v>1211.9021231625923</v>
      </c>
    </row>
    <row r="2693" spans="1:8" x14ac:dyDescent="0.35">
      <c r="A2693">
        <v>2021</v>
      </c>
      <c r="B2693" s="34" t="s">
        <v>3223</v>
      </c>
      <c r="C2693" s="31" t="s">
        <v>2648</v>
      </c>
      <c r="D2693" s="23" t="s">
        <v>3698</v>
      </c>
      <c r="E2693" s="2">
        <v>1.0039941016006364</v>
      </c>
      <c r="F2693" s="2">
        <v>1.0033937180272083</v>
      </c>
      <c r="G2693" s="2">
        <v>1.0034591839825189</v>
      </c>
      <c r="H2693" s="1">
        <v>1285.8798703929676</v>
      </c>
    </row>
    <row r="2694" spans="1:8" x14ac:dyDescent="0.35">
      <c r="A2694">
        <v>2021</v>
      </c>
      <c r="B2694" s="34" t="s">
        <v>3223</v>
      </c>
      <c r="C2694" s="31" t="s">
        <v>2649</v>
      </c>
      <c r="D2694" s="23" t="s">
        <v>4914</v>
      </c>
      <c r="E2694" s="2">
        <v>1.0093092768483041</v>
      </c>
      <c r="F2694" s="2">
        <v>1.0061244155055216</v>
      </c>
      <c r="G2694" s="2">
        <v>1.0031634375940957</v>
      </c>
      <c r="H2694" s="1">
        <v>1184.6423524621985</v>
      </c>
    </row>
    <row r="2695" spans="1:8" x14ac:dyDescent="0.35">
      <c r="A2695">
        <v>2021</v>
      </c>
      <c r="B2695" s="34" t="s">
        <v>3223</v>
      </c>
      <c r="C2695" s="31" t="s">
        <v>2650</v>
      </c>
      <c r="D2695" s="23" t="s">
        <v>3346</v>
      </c>
      <c r="E2695" s="2">
        <v>1.0133660701271654</v>
      </c>
      <c r="F2695" s="2">
        <v>1.0098523355304356</v>
      </c>
      <c r="G2695" s="2">
        <v>1.009191901506191</v>
      </c>
      <c r="H2695" s="1">
        <v>1142.5682838762348</v>
      </c>
    </row>
    <row r="2696" spans="1:8" x14ac:dyDescent="0.35">
      <c r="A2696">
        <v>2021</v>
      </c>
      <c r="B2696" s="34" t="s">
        <v>3223</v>
      </c>
      <c r="C2696" s="31" t="s">
        <v>2651</v>
      </c>
      <c r="D2696" s="23" t="s">
        <v>4537</v>
      </c>
      <c r="E2696" s="2">
        <v>1.0153792017680303</v>
      </c>
      <c r="F2696" s="2">
        <v>1.004853964886989</v>
      </c>
      <c r="G2696" s="2">
        <v>1.003456301191519</v>
      </c>
      <c r="H2696" s="1">
        <v>1120.1437537674083</v>
      </c>
    </row>
    <row r="2697" spans="1:8" x14ac:dyDescent="0.35">
      <c r="A2697">
        <v>2021</v>
      </c>
      <c r="B2697" s="34" t="s">
        <v>3223</v>
      </c>
      <c r="C2697" s="31" t="s">
        <v>2652</v>
      </c>
      <c r="D2697" s="23" t="s">
        <v>3949</v>
      </c>
      <c r="E2697" s="2">
        <v>1.0107280144892383</v>
      </c>
      <c r="F2697" s="2">
        <v>1.0134316659513745</v>
      </c>
      <c r="G2697" s="2">
        <v>1.0033550648448126</v>
      </c>
      <c r="H2697" s="1">
        <v>1043.1622350399455</v>
      </c>
    </row>
    <row r="2698" spans="1:8" x14ac:dyDescent="0.35">
      <c r="A2698">
        <v>2021</v>
      </c>
      <c r="B2698" s="34" t="s">
        <v>3223</v>
      </c>
      <c r="C2698" s="31" t="s">
        <v>2653</v>
      </c>
      <c r="D2698" s="23" t="s">
        <v>4915</v>
      </c>
      <c r="E2698" s="2">
        <v>1.0052394598770449</v>
      </c>
      <c r="F2698" s="2">
        <v>0.99800832506997483</v>
      </c>
      <c r="G2698" s="2">
        <v>0.9968114025117274</v>
      </c>
      <c r="H2698" s="1">
        <v>1106.2897822108184</v>
      </c>
    </row>
    <row r="2699" spans="1:8" x14ac:dyDescent="0.35">
      <c r="A2699">
        <v>2021</v>
      </c>
      <c r="B2699" s="34" t="s">
        <v>3223</v>
      </c>
      <c r="C2699" s="31" t="s">
        <v>2654</v>
      </c>
      <c r="D2699" s="23" t="s">
        <v>4916</v>
      </c>
      <c r="E2699" s="2">
        <v>1.015773105461488</v>
      </c>
      <c r="F2699" s="2">
        <v>1.013988132061509</v>
      </c>
      <c r="G2699" s="2">
        <v>1.0045512577456686</v>
      </c>
      <c r="H2699" s="1">
        <v>1078.3722184343787</v>
      </c>
    </row>
    <row r="2700" spans="1:8" x14ac:dyDescent="0.35">
      <c r="A2700">
        <v>2021</v>
      </c>
      <c r="B2700" s="34" t="s">
        <v>3223</v>
      </c>
      <c r="C2700" s="31" t="s">
        <v>2655</v>
      </c>
      <c r="D2700" s="23" t="s">
        <v>4917</v>
      </c>
      <c r="E2700" s="2">
        <v>1.0027158255766044</v>
      </c>
      <c r="F2700" s="2">
        <v>1.0009471048818817</v>
      </c>
      <c r="G2700" s="2">
        <v>0.99626665676023818</v>
      </c>
      <c r="H2700" s="1">
        <v>1070.7732898873278</v>
      </c>
    </row>
    <row r="2701" spans="1:8" x14ac:dyDescent="0.35">
      <c r="A2701">
        <v>2021</v>
      </c>
      <c r="B2701" s="34" t="s">
        <v>3223</v>
      </c>
      <c r="C2701" s="31" t="s">
        <v>2656</v>
      </c>
      <c r="D2701" s="23" t="s">
        <v>3437</v>
      </c>
      <c r="E2701" s="2">
        <v>1.0124100752382656</v>
      </c>
      <c r="F2701" s="2">
        <v>1.007090303002091</v>
      </c>
      <c r="G2701" s="2">
        <v>0.99757748752342323</v>
      </c>
      <c r="H2701" s="1">
        <v>995.02686412214064</v>
      </c>
    </row>
    <row r="2702" spans="1:8" x14ac:dyDescent="0.35">
      <c r="A2702">
        <v>2021</v>
      </c>
      <c r="B2702" s="34" t="s">
        <v>3223</v>
      </c>
      <c r="C2702" s="31" t="s">
        <v>2657</v>
      </c>
      <c r="D2702" s="23" t="s">
        <v>4918</v>
      </c>
      <c r="E2702" s="2">
        <v>1.0111302577809498</v>
      </c>
      <c r="F2702" s="2">
        <v>1.0068744588024663</v>
      </c>
      <c r="G2702" s="2">
        <v>1.0062257429279158</v>
      </c>
      <c r="H2702" s="1">
        <v>996.62147022516592</v>
      </c>
    </row>
    <row r="2703" spans="1:8" x14ac:dyDescent="0.35">
      <c r="A2703">
        <v>2021</v>
      </c>
      <c r="B2703" s="34" t="s">
        <v>3223</v>
      </c>
      <c r="C2703" s="31" t="s">
        <v>2658</v>
      </c>
      <c r="D2703" s="23" t="s">
        <v>4919</v>
      </c>
      <c r="E2703" s="2">
        <v>1.0333071681504773</v>
      </c>
      <c r="F2703" s="2">
        <v>1.0095741394217665</v>
      </c>
      <c r="G2703" s="2">
        <v>1.0007715483229567</v>
      </c>
      <c r="H2703" s="1">
        <v>1032.5799350694265</v>
      </c>
    </row>
    <row r="2704" spans="1:8" x14ac:dyDescent="0.35">
      <c r="A2704">
        <v>2021</v>
      </c>
      <c r="B2704" s="34" t="s">
        <v>3223</v>
      </c>
      <c r="C2704" s="31" t="s">
        <v>2659</v>
      </c>
      <c r="D2704" s="23" t="s">
        <v>4920</v>
      </c>
      <c r="E2704" s="2">
        <v>1.0103271425834353</v>
      </c>
      <c r="F2704" s="2">
        <v>1.0038344411765296</v>
      </c>
      <c r="G2704" s="2">
        <v>1.0027484044908066</v>
      </c>
      <c r="H2704" s="1">
        <v>1325.6514961507503</v>
      </c>
    </row>
    <row r="2705" spans="1:8" x14ac:dyDescent="0.35">
      <c r="A2705">
        <v>2021</v>
      </c>
      <c r="B2705" s="34" t="s">
        <v>3223</v>
      </c>
      <c r="C2705" s="31" t="s">
        <v>3292</v>
      </c>
      <c r="D2705" s="23" t="s">
        <v>4026</v>
      </c>
      <c r="E2705" s="2">
        <v>1.0181087883094297</v>
      </c>
      <c r="F2705" s="2">
        <v>1.0069640099087187</v>
      </c>
      <c r="G2705" s="2">
        <v>1.0080313900548123</v>
      </c>
      <c r="H2705" s="1">
        <v>1115.4954466923059</v>
      </c>
    </row>
    <row r="2706" spans="1:8" x14ac:dyDescent="0.35">
      <c r="A2706">
        <v>2021</v>
      </c>
      <c r="B2706" s="34" t="s">
        <v>3223</v>
      </c>
      <c r="C2706" s="31" t="s">
        <v>2660</v>
      </c>
      <c r="D2706" s="23" t="s">
        <v>3486</v>
      </c>
      <c r="E2706" s="2">
        <v>1.0113655252456795</v>
      </c>
      <c r="F2706" s="2">
        <v>1.004681951880116</v>
      </c>
      <c r="G2706" s="2">
        <v>0.99662648945395127</v>
      </c>
      <c r="H2706" s="1">
        <v>1086.5577635766435</v>
      </c>
    </row>
    <row r="2707" spans="1:8" x14ac:dyDescent="0.35">
      <c r="A2707">
        <v>2021</v>
      </c>
      <c r="B2707" s="34" t="s">
        <v>3223</v>
      </c>
      <c r="C2707" s="31" t="s">
        <v>2661</v>
      </c>
      <c r="D2707" s="23" t="s">
        <v>4921</v>
      </c>
      <c r="E2707" s="2">
        <v>1.0118492049924697</v>
      </c>
      <c r="F2707" s="2">
        <v>1.0076474957522676</v>
      </c>
      <c r="G2707" s="2">
        <v>1.0007929271405511</v>
      </c>
      <c r="H2707" s="1">
        <v>1110.3911544007897</v>
      </c>
    </row>
    <row r="2708" spans="1:8" x14ac:dyDescent="0.35">
      <c r="A2708">
        <v>2021</v>
      </c>
      <c r="B2708" s="34" t="s">
        <v>3223</v>
      </c>
      <c r="C2708" s="31" t="s">
        <v>2662</v>
      </c>
      <c r="D2708" s="23" t="s">
        <v>4283</v>
      </c>
      <c r="E2708" s="2">
        <v>1.0042235736893761</v>
      </c>
      <c r="F2708" s="2">
        <v>1.0088710144608173</v>
      </c>
      <c r="G2708" s="2">
        <v>1.0014200386992189</v>
      </c>
      <c r="H2708" s="1">
        <v>1113.1780065251974</v>
      </c>
    </row>
    <row r="2709" spans="1:8" x14ac:dyDescent="0.35">
      <c r="A2709">
        <v>2021</v>
      </c>
      <c r="B2709" s="34" t="s">
        <v>3223</v>
      </c>
      <c r="C2709" s="31" t="s">
        <v>2663</v>
      </c>
      <c r="D2709" s="23" t="s">
        <v>4922</v>
      </c>
      <c r="E2709" s="2">
        <v>1.0086905330236464</v>
      </c>
      <c r="F2709" s="2">
        <v>1.0056942942597167</v>
      </c>
      <c r="G2709" s="2">
        <v>1.0018166251330187</v>
      </c>
      <c r="H2709" s="1">
        <v>1061.5199029391565</v>
      </c>
    </row>
    <row r="2710" spans="1:8" x14ac:dyDescent="0.35">
      <c r="A2710">
        <v>2021</v>
      </c>
      <c r="B2710" s="34" t="s">
        <v>3223</v>
      </c>
      <c r="C2710" s="31" t="s">
        <v>2664</v>
      </c>
      <c r="D2710" s="23" t="s">
        <v>4923</v>
      </c>
      <c r="E2710" s="2">
        <v>1.0083345758940194</v>
      </c>
      <c r="F2710" s="2">
        <v>1.0022021444216453</v>
      </c>
      <c r="G2710" s="2">
        <v>1.0006086162890426</v>
      </c>
      <c r="H2710" s="1">
        <v>1191.8461520099993</v>
      </c>
    </row>
    <row r="2711" spans="1:8" x14ac:dyDescent="0.35">
      <c r="A2711">
        <v>2021</v>
      </c>
      <c r="B2711" s="34" t="s">
        <v>3223</v>
      </c>
      <c r="C2711" s="31" t="s">
        <v>2665</v>
      </c>
      <c r="D2711" s="23" t="s">
        <v>4924</v>
      </c>
      <c r="E2711" s="2">
        <v>1.0052955589998553</v>
      </c>
      <c r="F2711" s="2">
        <v>1.0019002195814639</v>
      </c>
      <c r="G2711" s="2">
        <v>1.0026933931150579</v>
      </c>
      <c r="H2711" s="1">
        <v>1111.3893207755912</v>
      </c>
    </row>
    <row r="2712" spans="1:8" x14ac:dyDescent="0.35">
      <c r="A2712">
        <v>2021</v>
      </c>
      <c r="B2712" s="34" t="s">
        <v>3223</v>
      </c>
      <c r="C2712" s="31" t="s">
        <v>2666</v>
      </c>
      <c r="D2712" s="23" t="s">
        <v>3441</v>
      </c>
      <c r="E2712" s="2">
        <v>1.0023493058206585</v>
      </c>
      <c r="F2712" s="2">
        <v>1.0071346955522211</v>
      </c>
      <c r="G2712" s="2">
        <v>1.0033561008727447</v>
      </c>
      <c r="H2712" s="1">
        <v>1061.2852298514895</v>
      </c>
    </row>
    <row r="2713" spans="1:8" x14ac:dyDescent="0.35">
      <c r="A2713">
        <v>2021</v>
      </c>
      <c r="B2713" s="34" t="s">
        <v>3223</v>
      </c>
      <c r="C2713" s="31" t="s">
        <v>2667</v>
      </c>
      <c r="D2713" s="23" t="s">
        <v>4713</v>
      </c>
      <c r="E2713" s="2">
        <v>1.0179262496252275</v>
      </c>
      <c r="F2713" s="2">
        <v>1.0061069935140838</v>
      </c>
      <c r="G2713" s="2">
        <v>1.0082128980416214</v>
      </c>
      <c r="H2713" s="1">
        <v>1055.2385500635987</v>
      </c>
    </row>
    <row r="2714" spans="1:8" x14ac:dyDescent="0.35">
      <c r="A2714">
        <v>2021</v>
      </c>
      <c r="B2714" s="34" t="s">
        <v>3223</v>
      </c>
      <c r="C2714" s="31" t="s">
        <v>2668</v>
      </c>
      <c r="D2714" s="23" t="s">
        <v>4925</v>
      </c>
      <c r="E2714" s="2">
        <v>1.0033771521051875</v>
      </c>
      <c r="F2714" s="2">
        <v>1.0029719742148377</v>
      </c>
      <c r="G2714" s="2">
        <v>1.0038504113649529</v>
      </c>
      <c r="H2714" s="1">
        <v>877.03773616258354</v>
      </c>
    </row>
    <row r="2715" spans="1:8" x14ac:dyDescent="0.35">
      <c r="A2715">
        <v>2021</v>
      </c>
      <c r="B2715" s="34" t="s">
        <v>3223</v>
      </c>
      <c r="C2715" s="31" t="s">
        <v>2669</v>
      </c>
      <c r="D2715" s="23" t="s">
        <v>4926</v>
      </c>
      <c r="E2715" s="2">
        <v>1.0019078676838373</v>
      </c>
      <c r="F2715" s="2">
        <v>1.0035076976847379</v>
      </c>
      <c r="G2715" s="2">
        <v>0.99788296896938455</v>
      </c>
      <c r="H2715" s="1">
        <v>1134.148372329164</v>
      </c>
    </row>
    <row r="2716" spans="1:8" x14ac:dyDescent="0.35">
      <c r="A2716">
        <v>2021</v>
      </c>
      <c r="B2716" s="34" t="s">
        <v>3223</v>
      </c>
      <c r="C2716" s="31" t="s">
        <v>2670</v>
      </c>
      <c r="D2716" s="23" t="s">
        <v>4927</v>
      </c>
      <c r="E2716" s="2">
        <v>1.0158176140897217</v>
      </c>
      <c r="F2716" s="2">
        <v>1.0058068157872824</v>
      </c>
      <c r="G2716" s="2">
        <v>1.0074201686414257</v>
      </c>
      <c r="H2716" s="1">
        <v>1079.3174121418642</v>
      </c>
    </row>
    <row r="2717" spans="1:8" x14ac:dyDescent="0.35">
      <c r="A2717">
        <v>2021</v>
      </c>
      <c r="B2717" s="34" t="s">
        <v>3223</v>
      </c>
      <c r="C2717" s="31" t="s">
        <v>2671</v>
      </c>
      <c r="D2717" s="23" t="s">
        <v>4928</v>
      </c>
      <c r="E2717" s="2">
        <v>0.99686062258344288</v>
      </c>
      <c r="F2717" s="2">
        <v>1.0056289976133466</v>
      </c>
      <c r="G2717" s="2">
        <v>1.0045799716457839</v>
      </c>
      <c r="H2717" s="1">
        <v>1230.5957694531905</v>
      </c>
    </row>
    <row r="2718" spans="1:8" x14ac:dyDescent="0.35">
      <c r="A2718">
        <v>2021</v>
      </c>
      <c r="B2718" s="34" t="s">
        <v>3223</v>
      </c>
      <c r="C2718" s="31" t="s">
        <v>2672</v>
      </c>
      <c r="D2718" s="23" t="s">
        <v>4929</v>
      </c>
      <c r="E2718" s="2">
        <v>1.0001262195458942</v>
      </c>
      <c r="F2718" s="2">
        <v>1.0003549442338848</v>
      </c>
      <c r="G2718" s="2">
        <v>0.99766199715208337</v>
      </c>
      <c r="H2718" s="1">
        <v>1070.3661460905785</v>
      </c>
    </row>
    <row r="2719" spans="1:8" x14ac:dyDescent="0.35">
      <c r="A2719">
        <v>2021</v>
      </c>
      <c r="B2719" s="34" t="s">
        <v>3223</v>
      </c>
      <c r="C2719" s="31" t="s">
        <v>2673</v>
      </c>
      <c r="D2719" s="23" t="s">
        <v>4930</v>
      </c>
      <c r="E2719" s="2">
        <v>1.0101212021362669</v>
      </c>
      <c r="F2719" s="2">
        <v>1.0080688396287125</v>
      </c>
      <c r="G2719" s="2">
        <v>0.99940326003276114</v>
      </c>
      <c r="H2719" s="1">
        <v>1080.8414577385981</v>
      </c>
    </row>
    <row r="2720" spans="1:8" x14ac:dyDescent="0.35">
      <c r="A2720">
        <v>2021</v>
      </c>
      <c r="B2720" s="34" t="s">
        <v>3223</v>
      </c>
      <c r="C2720" s="31" t="s">
        <v>2674</v>
      </c>
      <c r="D2720" s="23" t="s">
        <v>4931</v>
      </c>
      <c r="E2720" s="2">
        <v>1.005000783164437</v>
      </c>
      <c r="F2720" s="2">
        <v>1.0012650085859984</v>
      </c>
      <c r="G2720" s="2">
        <v>1.0010525459909321</v>
      </c>
      <c r="H2720" s="1">
        <v>1105.3925483041423</v>
      </c>
    </row>
    <row r="2721" spans="1:8" x14ac:dyDescent="0.35">
      <c r="A2721">
        <v>2021</v>
      </c>
      <c r="B2721" s="34" t="s">
        <v>3223</v>
      </c>
      <c r="C2721" s="31" t="s">
        <v>2675</v>
      </c>
      <c r="D2721" s="23" t="s">
        <v>4932</v>
      </c>
      <c r="E2721" s="2">
        <v>1.0146351035855441</v>
      </c>
      <c r="F2721" s="2">
        <v>1.0094417950216905</v>
      </c>
      <c r="G2721" s="2">
        <v>1.0031753120918656</v>
      </c>
      <c r="H2721" s="1">
        <v>1231.4020707170021</v>
      </c>
    </row>
    <row r="2722" spans="1:8" x14ac:dyDescent="0.35">
      <c r="A2722">
        <v>2021</v>
      </c>
      <c r="B2722" s="34" t="s">
        <v>3223</v>
      </c>
      <c r="C2722" s="31" t="s">
        <v>3293</v>
      </c>
      <c r="D2722" s="23" t="s">
        <v>4777</v>
      </c>
      <c r="E2722" s="2">
        <v>1.0207023403061608</v>
      </c>
      <c r="F2722" s="2">
        <v>1.0097547596854266</v>
      </c>
      <c r="G2722" s="2">
        <v>1.0043228289694317</v>
      </c>
      <c r="H2722" s="1">
        <v>1082.1251422927025</v>
      </c>
    </row>
    <row r="2723" spans="1:8" x14ac:dyDescent="0.35">
      <c r="A2723">
        <v>2021</v>
      </c>
      <c r="B2723" s="34" t="s">
        <v>3223</v>
      </c>
      <c r="C2723" s="31" t="s">
        <v>2676</v>
      </c>
      <c r="D2723" s="23" t="s">
        <v>4030</v>
      </c>
      <c r="E2723" s="2">
        <v>1.0058894460915331</v>
      </c>
      <c r="F2723" s="2">
        <v>1.0081992145631145</v>
      </c>
      <c r="G2723" s="2">
        <v>1.0274239095308566</v>
      </c>
      <c r="H2723" s="1">
        <v>1132.8677527333891</v>
      </c>
    </row>
    <row r="2724" spans="1:8" x14ac:dyDescent="0.35">
      <c r="A2724">
        <v>2021</v>
      </c>
      <c r="B2724" s="34" t="s">
        <v>3223</v>
      </c>
      <c r="C2724" s="31" t="s">
        <v>2677</v>
      </c>
      <c r="D2724" s="23" t="s">
        <v>4933</v>
      </c>
      <c r="E2724" s="2">
        <v>0.99440464548634167</v>
      </c>
      <c r="F2724" s="2">
        <v>0.99472457010360937</v>
      </c>
      <c r="G2724" s="2">
        <v>0.9962302506272348</v>
      </c>
      <c r="H2724" s="1">
        <v>1109.8930606666065</v>
      </c>
    </row>
    <row r="2725" spans="1:8" x14ac:dyDescent="0.35">
      <c r="A2725">
        <v>2021</v>
      </c>
      <c r="B2725" s="34" t="s">
        <v>3223</v>
      </c>
      <c r="C2725" s="31" t="s">
        <v>2678</v>
      </c>
      <c r="D2725" s="23" t="s">
        <v>4934</v>
      </c>
      <c r="E2725" s="2">
        <v>1.0009232670282022</v>
      </c>
      <c r="F2725" s="2">
        <v>1.0081813395962795</v>
      </c>
      <c r="G2725" s="2">
        <v>1.0057951907211795</v>
      </c>
      <c r="H2725" s="1">
        <v>1220.56957465251</v>
      </c>
    </row>
    <row r="2726" spans="1:8" x14ac:dyDescent="0.35">
      <c r="A2726">
        <v>2021</v>
      </c>
      <c r="B2726" s="34" t="s">
        <v>3223</v>
      </c>
      <c r="C2726" s="31" t="s">
        <v>2679</v>
      </c>
      <c r="D2726" s="23" t="s">
        <v>4935</v>
      </c>
      <c r="E2726" s="2">
        <v>1.0015977033593921</v>
      </c>
      <c r="F2726" s="2">
        <v>1.0111315009258854</v>
      </c>
      <c r="G2726" s="2">
        <v>1.0087378609041961</v>
      </c>
      <c r="H2726" s="1">
        <v>1093.1633856100491</v>
      </c>
    </row>
    <row r="2727" spans="1:8" x14ac:dyDescent="0.35">
      <c r="A2727">
        <v>2021</v>
      </c>
      <c r="B2727" s="34" t="s">
        <v>3223</v>
      </c>
      <c r="C2727" s="31" t="s">
        <v>2680</v>
      </c>
      <c r="D2727" s="23" t="s">
        <v>4936</v>
      </c>
      <c r="E2727" s="2">
        <v>1.0117056191247751</v>
      </c>
      <c r="F2727" s="2">
        <v>1.010090630512458</v>
      </c>
      <c r="G2727" s="2">
        <v>1.0033020294122859</v>
      </c>
      <c r="H2727" s="1">
        <v>1143.6169012895798</v>
      </c>
    </row>
    <row r="2728" spans="1:8" x14ac:dyDescent="0.35">
      <c r="A2728">
        <v>2021</v>
      </c>
      <c r="B2728" s="34" t="s">
        <v>3223</v>
      </c>
      <c r="C2728" s="31" t="s">
        <v>2681</v>
      </c>
      <c r="D2728" s="23" t="s">
        <v>4937</v>
      </c>
      <c r="E2728" s="2">
        <v>1.0146056866246747</v>
      </c>
      <c r="F2728" s="2">
        <v>1.0125085071657547</v>
      </c>
      <c r="G2728" s="2">
        <v>1.0043885614064674</v>
      </c>
      <c r="H2728" s="1">
        <v>936.38387625034943</v>
      </c>
    </row>
    <row r="2729" spans="1:8" x14ac:dyDescent="0.35">
      <c r="A2729">
        <v>2021</v>
      </c>
      <c r="B2729" s="34" t="s">
        <v>3223</v>
      </c>
      <c r="C2729" s="31" t="s">
        <v>2682</v>
      </c>
      <c r="D2729" s="23" t="s">
        <v>4938</v>
      </c>
      <c r="E2729" s="2">
        <v>1.012272614356662</v>
      </c>
      <c r="F2729" s="2">
        <v>1.0113257906735054</v>
      </c>
      <c r="G2729" s="2">
        <v>1.0085374462137735</v>
      </c>
      <c r="H2729" s="1">
        <v>1113.7354209102964</v>
      </c>
    </row>
    <row r="2730" spans="1:8" x14ac:dyDescent="0.35">
      <c r="A2730">
        <v>2021</v>
      </c>
      <c r="B2730" s="34" t="s">
        <v>3223</v>
      </c>
      <c r="C2730" s="31" t="s">
        <v>2683</v>
      </c>
      <c r="D2730" s="23" t="s">
        <v>4939</v>
      </c>
      <c r="E2730" s="2">
        <v>1.0332296215819265</v>
      </c>
      <c r="F2730" s="2">
        <v>1.0089553551238264</v>
      </c>
      <c r="G2730" s="2">
        <v>1.0007811949395871</v>
      </c>
      <c r="H2730" s="1">
        <v>1018.0586851616773</v>
      </c>
    </row>
    <row r="2731" spans="1:8" x14ac:dyDescent="0.35">
      <c r="A2731">
        <v>2021</v>
      </c>
      <c r="B2731" s="34" t="s">
        <v>3223</v>
      </c>
      <c r="C2731" s="31" t="s">
        <v>2684</v>
      </c>
      <c r="D2731" s="23" t="s">
        <v>4940</v>
      </c>
      <c r="E2731" s="2">
        <v>1.013687929303323</v>
      </c>
      <c r="F2731" s="2">
        <v>1.0114330631590354</v>
      </c>
      <c r="G2731" s="2">
        <v>1.0038279829282064</v>
      </c>
      <c r="H2731" s="1">
        <v>1092.4380504326566</v>
      </c>
    </row>
    <row r="2732" spans="1:8" x14ac:dyDescent="0.35">
      <c r="A2732">
        <v>2021</v>
      </c>
      <c r="B2732" s="34" t="s">
        <v>3223</v>
      </c>
      <c r="C2732" s="31" t="s">
        <v>2685</v>
      </c>
      <c r="D2732" s="23" t="s">
        <v>4941</v>
      </c>
      <c r="E2732" s="2">
        <v>0.99689727885500878</v>
      </c>
      <c r="F2732" s="2">
        <v>1.005800302648314</v>
      </c>
      <c r="G2732" s="2">
        <v>1.0035035395486109</v>
      </c>
      <c r="H2732" s="1">
        <v>1330.8670820414202</v>
      </c>
    </row>
    <row r="2733" spans="1:8" x14ac:dyDescent="0.35">
      <c r="A2733">
        <v>2021</v>
      </c>
      <c r="B2733" s="34" t="s">
        <v>3223</v>
      </c>
      <c r="C2733" s="31" t="s">
        <v>2686</v>
      </c>
      <c r="D2733" s="23" t="s">
        <v>4942</v>
      </c>
      <c r="E2733" s="2">
        <v>1.0024613916648777</v>
      </c>
      <c r="F2733" s="2">
        <v>0.99896836584094895</v>
      </c>
      <c r="G2733" s="2">
        <v>0.99829109977037989</v>
      </c>
      <c r="H2733" s="1">
        <v>1114.4185478007391</v>
      </c>
    </row>
    <row r="2734" spans="1:8" x14ac:dyDescent="0.35">
      <c r="A2734">
        <v>2021</v>
      </c>
      <c r="B2734" s="34" t="s">
        <v>3223</v>
      </c>
      <c r="C2734" s="31" t="s">
        <v>2687</v>
      </c>
      <c r="D2734" s="23" t="s">
        <v>4943</v>
      </c>
      <c r="E2734" s="2">
        <v>1.0122165609017013</v>
      </c>
      <c r="F2734" s="2">
        <v>1.0073175078279917</v>
      </c>
      <c r="G2734" s="2">
        <v>1.0078606747738099</v>
      </c>
      <c r="H2734" s="1">
        <v>1193.4044011139322</v>
      </c>
    </row>
    <row r="2735" spans="1:8" x14ac:dyDescent="0.35">
      <c r="A2735">
        <v>2021</v>
      </c>
      <c r="B2735" s="34" t="s">
        <v>3223</v>
      </c>
      <c r="C2735" s="31" t="s">
        <v>2688</v>
      </c>
      <c r="D2735" s="23" t="s">
        <v>3354</v>
      </c>
      <c r="E2735" s="2">
        <v>1.0086706027035517</v>
      </c>
      <c r="F2735" s="2">
        <v>1.0102146038097337</v>
      </c>
      <c r="G2735" s="2">
        <v>1.0024973923398093</v>
      </c>
      <c r="H2735" s="1">
        <v>1008.2631812859058</v>
      </c>
    </row>
    <row r="2736" spans="1:8" x14ac:dyDescent="0.35">
      <c r="A2736">
        <v>2021</v>
      </c>
      <c r="B2736" s="34" t="s">
        <v>3223</v>
      </c>
      <c r="C2736" s="31" t="s">
        <v>2689</v>
      </c>
      <c r="D2736" s="23" t="s">
        <v>3970</v>
      </c>
      <c r="E2736" s="2">
        <v>1.0180212277170395</v>
      </c>
      <c r="F2736" s="2">
        <v>1.0066467501821585</v>
      </c>
      <c r="G2736" s="2">
        <v>1.0046529985781703</v>
      </c>
      <c r="H2736" s="1">
        <v>1115.9320016858419</v>
      </c>
    </row>
    <row r="2737" spans="1:8" x14ac:dyDescent="0.35">
      <c r="A2737">
        <v>2021</v>
      </c>
      <c r="B2737" s="34" t="s">
        <v>3223</v>
      </c>
      <c r="C2737" s="31" t="s">
        <v>2690</v>
      </c>
      <c r="D2737" s="23" t="s">
        <v>3971</v>
      </c>
      <c r="E2737" s="2">
        <v>0.99957232771891069</v>
      </c>
      <c r="F2737" s="2">
        <v>1.0144432409766848</v>
      </c>
      <c r="G2737" s="2">
        <v>1.0040175773692168</v>
      </c>
      <c r="H2737" s="1">
        <v>1071.9558377788803</v>
      </c>
    </row>
    <row r="2738" spans="1:8" x14ac:dyDescent="0.35">
      <c r="A2738">
        <v>2021</v>
      </c>
      <c r="B2738" s="34" t="s">
        <v>3223</v>
      </c>
      <c r="C2738" s="31" t="s">
        <v>2691</v>
      </c>
      <c r="D2738" s="23" t="s">
        <v>4944</v>
      </c>
      <c r="E2738" s="2">
        <v>1.0090647237505728</v>
      </c>
      <c r="F2738" s="2">
        <v>1.0058129109669107</v>
      </c>
      <c r="G2738" s="2">
        <v>1.0021620049815381</v>
      </c>
      <c r="H2738" s="1">
        <v>1119.6392801307795</v>
      </c>
    </row>
    <row r="2739" spans="1:8" x14ac:dyDescent="0.35">
      <c r="A2739">
        <v>2021</v>
      </c>
      <c r="B2739" s="34" t="s">
        <v>3223</v>
      </c>
      <c r="C2739" s="31" t="s">
        <v>2692</v>
      </c>
      <c r="D2739" s="23" t="s">
        <v>4945</v>
      </c>
      <c r="E2739" s="2">
        <v>1.0231261593653305</v>
      </c>
      <c r="F2739" s="2">
        <v>1.0114944386353788</v>
      </c>
      <c r="G2739" s="2">
        <v>1.0050798154611629</v>
      </c>
      <c r="H2739" s="1">
        <v>931.63830191243062</v>
      </c>
    </row>
    <row r="2740" spans="1:8" x14ac:dyDescent="0.35">
      <c r="A2740">
        <v>2021</v>
      </c>
      <c r="B2740" s="34" t="s">
        <v>3223</v>
      </c>
      <c r="C2740" s="31" t="s">
        <v>2693</v>
      </c>
      <c r="D2740" s="23" t="s">
        <v>3713</v>
      </c>
      <c r="E2740" s="2">
        <v>1.0127746971328722</v>
      </c>
      <c r="F2740" s="2">
        <v>1.0084262672021986</v>
      </c>
      <c r="G2740" s="2">
        <v>1.0053055665748272</v>
      </c>
      <c r="H2740" s="1">
        <v>1158.4581492211014</v>
      </c>
    </row>
    <row r="2741" spans="1:8" x14ac:dyDescent="0.35">
      <c r="A2741">
        <v>2021</v>
      </c>
      <c r="B2741" s="34" t="s">
        <v>3223</v>
      </c>
      <c r="C2741" s="31" t="s">
        <v>2694</v>
      </c>
      <c r="D2741" s="23" t="s">
        <v>4946</v>
      </c>
      <c r="E2741" s="2">
        <v>0.99699752968539634</v>
      </c>
      <c r="F2741" s="2">
        <v>1.0134852373974312</v>
      </c>
      <c r="G2741" s="2">
        <v>1.0049255991691293</v>
      </c>
      <c r="H2741" s="1">
        <v>983.52252264718049</v>
      </c>
    </row>
    <row r="2742" spans="1:8" x14ac:dyDescent="0.35">
      <c r="A2742">
        <v>2021</v>
      </c>
      <c r="B2742" s="34" t="s">
        <v>3223</v>
      </c>
      <c r="C2742" s="31" t="s">
        <v>2695</v>
      </c>
      <c r="D2742" s="23" t="s">
        <v>4947</v>
      </c>
      <c r="E2742" s="2">
        <v>1.00338495976161</v>
      </c>
      <c r="F2742" s="2">
        <v>1.0008611683467505</v>
      </c>
      <c r="G2742" s="2">
        <v>1.0044676305888496</v>
      </c>
      <c r="H2742" s="1">
        <v>1249.7762536849477</v>
      </c>
    </row>
    <row r="2743" spans="1:8" x14ac:dyDescent="0.35">
      <c r="A2743">
        <v>2021</v>
      </c>
      <c r="B2743" s="34" t="s">
        <v>3223</v>
      </c>
      <c r="C2743" s="31" t="s">
        <v>2696</v>
      </c>
      <c r="D2743" s="23" t="s">
        <v>4948</v>
      </c>
      <c r="E2743" s="2">
        <v>0.99508128374621774</v>
      </c>
      <c r="F2743" s="2">
        <v>1.0059791396280351</v>
      </c>
      <c r="G2743" s="2">
        <v>1.0027791439424454</v>
      </c>
      <c r="H2743" s="1">
        <v>1224.1136940391107</v>
      </c>
    </row>
    <row r="2744" spans="1:8" x14ac:dyDescent="0.35">
      <c r="A2744">
        <v>2021</v>
      </c>
      <c r="B2744" s="34" t="s">
        <v>3223</v>
      </c>
      <c r="C2744" s="31" t="s">
        <v>2697</v>
      </c>
      <c r="D2744" s="23" t="s">
        <v>4949</v>
      </c>
      <c r="E2744" s="2">
        <v>1.0113734628804534</v>
      </c>
      <c r="F2744" s="2">
        <v>1.0031900639844682</v>
      </c>
      <c r="G2744" s="2">
        <v>1.0025975305494048</v>
      </c>
      <c r="H2744" s="1">
        <v>1281.1550610163697</v>
      </c>
    </row>
    <row r="2745" spans="1:8" x14ac:dyDescent="0.35">
      <c r="A2745">
        <v>2021</v>
      </c>
      <c r="B2745" s="34" t="s">
        <v>3223</v>
      </c>
      <c r="C2745" s="31" t="s">
        <v>2698</v>
      </c>
      <c r="D2745" s="23" t="s">
        <v>4950</v>
      </c>
      <c r="E2745" s="2">
        <v>1.0058706345045101</v>
      </c>
      <c r="F2745" s="2">
        <v>1.0040238107177355</v>
      </c>
      <c r="G2745" s="2">
        <v>1.0009140004655768</v>
      </c>
      <c r="H2745" s="1">
        <v>1030.4885151354811</v>
      </c>
    </row>
    <row r="2746" spans="1:8" x14ac:dyDescent="0.35">
      <c r="A2746">
        <v>2021</v>
      </c>
      <c r="B2746" s="34" t="s">
        <v>3223</v>
      </c>
      <c r="C2746" s="31" t="s">
        <v>2699</v>
      </c>
      <c r="D2746" s="23" t="s">
        <v>3626</v>
      </c>
      <c r="E2746" s="2">
        <v>1.0092127792555017</v>
      </c>
      <c r="F2746" s="2">
        <v>1.0058519575913534</v>
      </c>
      <c r="G2746" s="2">
        <v>1.0121916432658498</v>
      </c>
      <c r="H2746" s="1">
        <v>1010.5838852604849</v>
      </c>
    </row>
    <row r="2747" spans="1:8" x14ac:dyDescent="0.35">
      <c r="A2747">
        <v>2021</v>
      </c>
      <c r="B2747" s="34" t="s">
        <v>3223</v>
      </c>
      <c r="C2747" s="31" t="s">
        <v>2700</v>
      </c>
      <c r="D2747" s="23" t="s">
        <v>3719</v>
      </c>
      <c r="E2747" s="2">
        <v>0.99985557805969805</v>
      </c>
      <c r="F2747" s="2">
        <v>1.0047347996032345</v>
      </c>
      <c r="G2747" s="2">
        <v>1.0004949414539637</v>
      </c>
      <c r="H2747" s="1">
        <v>1091.2279376454344</v>
      </c>
    </row>
    <row r="2748" spans="1:8" x14ac:dyDescent="0.35">
      <c r="A2748">
        <v>2021</v>
      </c>
      <c r="B2748" s="34" t="s">
        <v>3223</v>
      </c>
      <c r="C2748" s="31" t="s">
        <v>2701</v>
      </c>
      <c r="D2748" s="23" t="s">
        <v>4951</v>
      </c>
      <c r="E2748" s="2">
        <v>1.0043228478007922</v>
      </c>
      <c r="F2748" s="2">
        <v>0.99867647243515334</v>
      </c>
      <c r="G2748" s="2">
        <v>0.9963082321265947</v>
      </c>
      <c r="H2748" s="1">
        <v>1089.7539253443779</v>
      </c>
    </row>
    <row r="2749" spans="1:8" x14ac:dyDescent="0.35">
      <c r="A2749">
        <v>2021</v>
      </c>
      <c r="B2749" s="34" t="s">
        <v>3223</v>
      </c>
      <c r="C2749" s="31" t="s">
        <v>2702</v>
      </c>
      <c r="D2749" s="23" t="s">
        <v>4952</v>
      </c>
      <c r="E2749" s="2">
        <v>1.0067551166118964</v>
      </c>
      <c r="F2749" s="2">
        <v>1.00442305977799</v>
      </c>
      <c r="G2749" s="2">
        <v>1.0048366959671893</v>
      </c>
      <c r="H2749" s="1">
        <v>1386.1349646051885</v>
      </c>
    </row>
    <row r="2750" spans="1:8" x14ac:dyDescent="0.35">
      <c r="A2750">
        <v>2021</v>
      </c>
      <c r="B2750" s="34" t="s">
        <v>3223</v>
      </c>
      <c r="C2750" s="31" t="s">
        <v>2703</v>
      </c>
      <c r="D2750" s="23" t="s">
        <v>4953</v>
      </c>
      <c r="E2750" s="2">
        <v>1.0101384127461945</v>
      </c>
      <c r="F2750" s="2">
        <v>1.0136097935806745</v>
      </c>
      <c r="G2750" s="2">
        <v>1.0032066485891735</v>
      </c>
      <c r="H2750" s="1">
        <v>1043.5698862600859</v>
      </c>
    </row>
    <row r="2751" spans="1:8" x14ac:dyDescent="0.35">
      <c r="A2751">
        <v>2021</v>
      </c>
      <c r="B2751" s="34" t="s">
        <v>3223</v>
      </c>
      <c r="C2751" s="31" t="s">
        <v>2704</v>
      </c>
      <c r="D2751" s="23" t="s">
        <v>4954</v>
      </c>
      <c r="E2751" s="2">
        <v>0.98378013116489604</v>
      </c>
      <c r="F2751" s="2">
        <v>1.0096945030361044</v>
      </c>
      <c r="G2751" s="2">
        <v>1.0074664442060692</v>
      </c>
      <c r="H2751" s="1">
        <v>944.69104303642121</v>
      </c>
    </row>
    <row r="2752" spans="1:8" x14ac:dyDescent="0.35">
      <c r="A2752">
        <v>2021</v>
      </c>
      <c r="B2752" s="34" t="s">
        <v>3223</v>
      </c>
      <c r="C2752" s="31" t="s">
        <v>2705</v>
      </c>
      <c r="D2752" s="23" t="s">
        <v>4955</v>
      </c>
      <c r="E2752" s="2">
        <v>0.99148123193060267</v>
      </c>
      <c r="F2752" s="2">
        <v>0.9839421103337016</v>
      </c>
      <c r="G2752" s="2">
        <v>0.9931714100318606</v>
      </c>
      <c r="H2752" s="1">
        <v>1096.3574086431927</v>
      </c>
    </row>
    <row r="2753" spans="1:8" x14ac:dyDescent="0.35">
      <c r="A2753">
        <v>2021</v>
      </c>
      <c r="B2753" s="34" t="s">
        <v>3223</v>
      </c>
      <c r="C2753" s="31" t="s">
        <v>2706</v>
      </c>
      <c r="D2753" s="23" t="s">
        <v>3508</v>
      </c>
      <c r="E2753" s="2">
        <v>1.0141278912395717</v>
      </c>
      <c r="F2753" s="2">
        <v>1.0112474594848302</v>
      </c>
      <c r="G2753" s="2">
        <v>1.0066959269076445</v>
      </c>
      <c r="H2753" s="1">
        <v>1080.9083461609825</v>
      </c>
    </row>
    <row r="2754" spans="1:8" x14ac:dyDescent="0.35">
      <c r="A2754">
        <v>2021</v>
      </c>
      <c r="B2754" s="34" t="s">
        <v>3223</v>
      </c>
      <c r="C2754" s="31" t="s">
        <v>2707</v>
      </c>
      <c r="D2754" s="23" t="s">
        <v>4956</v>
      </c>
      <c r="E2754" s="2">
        <v>1.0137983518163411</v>
      </c>
      <c r="F2754" s="2">
        <v>1.009734039262959</v>
      </c>
      <c r="G2754" s="2">
        <v>1.0029399387794204</v>
      </c>
      <c r="H2754" s="1">
        <v>1088.3000768733928</v>
      </c>
    </row>
    <row r="2755" spans="1:8" x14ac:dyDescent="0.35">
      <c r="A2755">
        <v>2021</v>
      </c>
      <c r="B2755" s="34" t="s">
        <v>3223</v>
      </c>
      <c r="C2755" s="31" t="s">
        <v>2708</v>
      </c>
      <c r="D2755" s="23" t="s">
        <v>4957</v>
      </c>
      <c r="E2755" s="2">
        <v>1.0007886854376342</v>
      </c>
      <c r="F2755" s="2">
        <v>1.0109117964398557</v>
      </c>
      <c r="G2755" s="2">
        <v>1.0086744917518564</v>
      </c>
      <c r="H2755" s="1">
        <v>1058.3318030631276</v>
      </c>
    </row>
    <row r="2756" spans="1:8" x14ac:dyDescent="0.35">
      <c r="A2756">
        <v>2021</v>
      </c>
      <c r="B2756" s="34" t="s">
        <v>3223</v>
      </c>
      <c r="C2756" s="31" t="s">
        <v>2709</v>
      </c>
      <c r="D2756" s="23" t="s">
        <v>4958</v>
      </c>
      <c r="E2756" s="2">
        <v>1.0032719269585786</v>
      </c>
      <c r="F2756" s="2">
        <v>1.0022483606251025</v>
      </c>
      <c r="G2756" s="2">
        <v>1.0012614202585097</v>
      </c>
      <c r="H2756" s="1">
        <v>1553.4270367571901</v>
      </c>
    </row>
    <row r="2757" spans="1:8" x14ac:dyDescent="0.35">
      <c r="A2757">
        <v>2021</v>
      </c>
      <c r="B2757" s="34" t="s">
        <v>3223</v>
      </c>
      <c r="C2757" s="31" t="s">
        <v>2710</v>
      </c>
      <c r="D2757" s="23" t="s">
        <v>4959</v>
      </c>
      <c r="E2757" s="2">
        <v>1.0028879060429527</v>
      </c>
      <c r="F2757" s="2">
        <v>1.0016460506602896</v>
      </c>
      <c r="G2757" s="2">
        <v>0.99737524661380783</v>
      </c>
      <c r="H2757" s="1">
        <v>1015.3323971049942</v>
      </c>
    </row>
    <row r="2758" spans="1:8" x14ac:dyDescent="0.35">
      <c r="A2758">
        <v>2021</v>
      </c>
      <c r="B2758" s="34" t="s">
        <v>3223</v>
      </c>
      <c r="C2758" s="31" t="s">
        <v>2711</v>
      </c>
      <c r="D2758" s="23" t="s">
        <v>4960</v>
      </c>
      <c r="E2758" s="2">
        <v>1.0083177515419262</v>
      </c>
      <c r="F2758" s="2">
        <v>1.0059190574382109</v>
      </c>
      <c r="G2758" s="2">
        <v>0.9997693436714471</v>
      </c>
      <c r="H2758" s="1">
        <v>949.12289610728999</v>
      </c>
    </row>
    <row r="2759" spans="1:8" x14ac:dyDescent="0.35">
      <c r="A2759">
        <v>2021</v>
      </c>
      <c r="B2759" s="34" t="s">
        <v>3223</v>
      </c>
      <c r="C2759" s="31" t="s">
        <v>2712</v>
      </c>
      <c r="D2759" s="23" t="s">
        <v>4961</v>
      </c>
      <c r="E2759" s="2">
        <v>1.0047913169452021</v>
      </c>
      <c r="F2759" s="2">
        <v>1.011062975192127</v>
      </c>
      <c r="G2759" s="2">
        <v>1.00317323633262</v>
      </c>
      <c r="H2759" s="1">
        <v>1083.6133346630324</v>
      </c>
    </row>
    <row r="2760" spans="1:8" x14ac:dyDescent="0.35">
      <c r="A2760">
        <v>2021</v>
      </c>
      <c r="B2760" s="34" t="s">
        <v>3223</v>
      </c>
      <c r="C2760" s="31" t="s">
        <v>2713</v>
      </c>
      <c r="D2760" s="23" t="s">
        <v>4962</v>
      </c>
      <c r="E2760" s="2">
        <v>1.016725813340114</v>
      </c>
      <c r="F2760" s="2">
        <v>1.0144767785070421</v>
      </c>
      <c r="G2760" s="2">
        <v>1.0055443963456936</v>
      </c>
      <c r="H2760" s="1">
        <v>1081.744574096859</v>
      </c>
    </row>
    <row r="2761" spans="1:8" x14ac:dyDescent="0.35">
      <c r="A2761">
        <v>2021</v>
      </c>
      <c r="B2761" s="34" t="s">
        <v>3223</v>
      </c>
      <c r="C2761" s="31" t="s">
        <v>2714</v>
      </c>
      <c r="D2761" s="23" t="s">
        <v>3359</v>
      </c>
      <c r="E2761" s="2">
        <v>1.0139105580556809</v>
      </c>
      <c r="F2761" s="2">
        <v>1.0095796662248411</v>
      </c>
      <c r="G2761" s="2">
        <v>1.007154464539828</v>
      </c>
      <c r="H2761" s="1">
        <v>1122.8537254647335</v>
      </c>
    </row>
    <row r="2762" spans="1:8" x14ac:dyDescent="0.35">
      <c r="A2762">
        <v>2021</v>
      </c>
      <c r="B2762" s="34" t="s">
        <v>3223</v>
      </c>
      <c r="C2762" s="31" t="s">
        <v>2715</v>
      </c>
      <c r="D2762" s="23" t="s">
        <v>4963</v>
      </c>
      <c r="E2762" s="2">
        <v>1.0133654830806769</v>
      </c>
      <c r="F2762" s="2">
        <v>1.0099258974300718</v>
      </c>
      <c r="G2762" s="2">
        <v>1.0102899991083043</v>
      </c>
      <c r="H2762" s="1">
        <v>1069.741616783846</v>
      </c>
    </row>
    <row r="2763" spans="1:8" x14ac:dyDescent="0.35">
      <c r="A2763">
        <v>2021</v>
      </c>
      <c r="B2763" s="34" t="s">
        <v>3223</v>
      </c>
      <c r="C2763" s="31" t="s">
        <v>2716</v>
      </c>
      <c r="D2763" s="23" t="s">
        <v>4591</v>
      </c>
      <c r="E2763" s="2">
        <v>1.0070136228011792</v>
      </c>
      <c r="F2763" s="2">
        <v>1.0047037586700052</v>
      </c>
      <c r="G2763" s="2">
        <v>1.0028383830337075</v>
      </c>
      <c r="H2763" s="1">
        <v>1064.9362594765144</v>
      </c>
    </row>
    <row r="2764" spans="1:8" x14ac:dyDescent="0.35">
      <c r="A2764">
        <v>2021</v>
      </c>
      <c r="B2764" s="34" t="s">
        <v>3223</v>
      </c>
      <c r="C2764" s="31" t="s">
        <v>2717</v>
      </c>
      <c r="D2764" s="23" t="s">
        <v>3360</v>
      </c>
      <c r="E2764" s="2">
        <v>0.99742505306622653</v>
      </c>
      <c r="F2764" s="2">
        <v>0.99493970548594679</v>
      </c>
      <c r="G2764" s="2">
        <v>1.0106969226404587</v>
      </c>
      <c r="H2764" s="1">
        <v>985.19251292750539</v>
      </c>
    </row>
    <row r="2765" spans="1:8" x14ac:dyDescent="0.35">
      <c r="A2765">
        <v>2021</v>
      </c>
      <c r="B2765" s="34" t="s">
        <v>3223</v>
      </c>
      <c r="C2765" s="31" t="s">
        <v>2718</v>
      </c>
      <c r="D2765" s="23" t="s">
        <v>4964</v>
      </c>
      <c r="E2765" s="2">
        <v>1.0244038542242202</v>
      </c>
      <c r="F2765" s="2">
        <v>1.0078918539615291</v>
      </c>
      <c r="G2765" s="2">
        <v>1.0037621327255324</v>
      </c>
      <c r="H2765" s="1">
        <v>997.25106179672957</v>
      </c>
    </row>
    <row r="2766" spans="1:8" x14ac:dyDescent="0.35">
      <c r="A2766">
        <v>2021</v>
      </c>
      <c r="B2766" s="34" t="s">
        <v>3223</v>
      </c>
      <c r="C2766" s="31" t="s">
        <v>2719</v>
      </c>
      <c r="D2766" s="23" t="s">
        <v>4965</v>
      </c>
      <c r="E2766" s="2">
        <v>1.0151769607512628</v>
      </c>
      <c r="F2766" s="2">
        <v>1.0097150931201966</v>
      </c>
      <c r="G2766" s="2">
        <v>1.0069982572590457</v>
      </c>
      <c r="H2766" s="1">
        <v>1037.6889524659969</v>
      </c>
    </row>
    <row r="2767" spans="1:8" x14ac:dyDescent="0.35">
      <c r="A2767">
        <v>2021</v>
      </c>
      <c r="B2767" s="34" t="s">
        <v>3223</v>
      </c>
      <c r="C2767" s="31" t="s">
        <v>2720</v>
      </c>
      <c r="D2767" s="23" t="s">
        <v>3733</v>
      </c>
      <c r="E2767" s="2">
        <v>1.012085105753137</v>
      </c>
      <c r="F2767" s="2">
        <v>1.0059001362823516</v>
      </c>
      <c r="G2767" s="2">
        <v>1.0022840496922292</v>
      </c>
      <c r="H2767" s="1">
        <v>1610.9412691239852</v>
      </c>
    </row>
    <row r="2768" spans="1:8" x14ac:dyDescent="0.35">
      <c r="A2768">
        <v>2021</v>
      </c>
      <c r="B2768" s="34" t="s">
        <v>3223</v>
      </c>
      <c r="C2768" s="31" t="s">
        <v>2721</v>
      </c>
      <c r="D2768" s="23" t="s">
        <v>3979</v>
      </c>
      <c r="E2768" s="2">
        <v>1.0113323436887347</v>
      </c>
      <c r="F2768" s="2">
        <v>1.0071510810989204</v>
      </c>
      <c r="G2768" s="2">
        <v>1.0181748598423448</v>
      </c>
      <c r="H2768" s="1">
        <v>1061.1508206687547</v>
      </c>
    </row>
    <row r="2769" spans="1:8" x14ac:dyDescent="0.35">
      <c r="A2769">
        <v>2021</v>
      </c>
      <c r="B2769" s="34" t="s">
        <v>3223</v>
      </c>
      <c r="C2769" s="31" t="s">
        <v>2722</v>
      </c>
      <c r="D2769" s="23" t="s">
        <v>4966</v>
      </c>
      <c r="E2769" s="2">
        <v>1.0174798770300737</v>
      </c>
      <c r="F2769" s="2">
        <v>1.0120146673948582</v>
      </c>
      <c r="G2769" s="2">
        <v>1.007850119491758</v>
      </c>
      <c r="H2769" s="1">
        <v>1140.070608795015</v>
      </c>
    </row>
    <row r="2770" spans="1:8" x14ac:dyDescent="0.35">
      <c r="A2770">
        <v>2021</v>
      </c>
      <c r="B2770" s="34" t="s">
        <v>3223</v>
      </c>
      <c r="C2770" s="31" t="s">
        <v>2723</v>
      </c>
      <c r="D2770" s="23" t="s">
        <v>4967</v>
      </c>
      <c r="E2770" s="2">
        <v>1.0228322286231017</v>
      </c>
      <c r="F2770" s="2">
        <v>1.0086925207911732</v>
      </c>
      <c r="G2770" s="2">
        <v>1.0059776766694533</v>
      </c>
      <c r="H2770" s="1">
        <v>961.69550681759085</v>
      </c>
    </row>
    <row r="2771" spans="1:8" x14ac:dyDescent="0.35">
      <c r="A2771">
        <v>2021</v>
      </c>
      <c r="B2771" s="34" t="s">
        <v>3223</v>
      </c>
      <c r="C2771" s="31" t="s">
        <v>2724</v>
      </c>
      <c r="D2771" s="23" t="s">
        <v>3827</v>
      </c>
      <c r="E2771" s="2">
        <v>0.99231247426027569</v>
      </c>
      <c r="F2771" s="2">
        <v>0.98442031396977747</v>
      </c>
      <c r="G2771" s="2">
        <v>0.99310450671372019</v>
      </c>
      <c r="H2771" s="1">
        <v>1104.3626017678403</v>
      </c>
    </row>
    <row r="2772" spans="1:8" x14ac:dyDescent="0.35">
      <c r="A2772">
        <v>2021</v>
      </c>
      <c r="B2772" s="34" t="s">
        <v>3223</v>
      </c>
      <c r="C2772" s="31" t="s">
        <v>2725</v>
      </c>
      <c r="D2772" s="23" t="s">
        <v>3980</v>
      </c>
      <c r="E2772" s="2">
        <v>0.99367390935035849</v>
      </c>
      <c r="F2772" s="2">
        <v>0.99470792846410605</v>
      </c>
      <c r="G2772" s="2">
        <v>0.99427203753130555</v>
      </c>
      <c r="H2772" s="1">
        <v>1020.7646588658408</v>
      </c>
    </row>
    <row r="2773" spans="1:8" x14ac:dyDescent="0.35">
      <c r="A2773">
        <v>2021</v>
      </c>
      <c r="B2773" s="34" t="s">
        <v>3223</v>
      </c>
      <c r="C2773" s="31" t="s">
        <v>2726</v>
      </c>
      <c r="D2773" s="23" t="s">
        <v>4968</v>
      </c>
      <c r="E2773" s="2">
        <v>1.0059956403544714</v>
      </c>
      <c r="F2773" s="2">
        <v>1.0025405286650944</v>
      </c>
      <c r="G2773" s="2">
        <v>1.0034958400788045</v>
      </c>
      <c r="H2773" s="1">
        <v>1247.048765752598</v>
      </c>
    </row>
    <row r="2774" spans="1:8" x14ac:dyDescent="0.35">
      <c r="A2774">
        <v>2021</v>
      </c>
      <c r="B2774" s="34" t="s">
        <v>3223</v>
      </c>
      <c r="C2774" s="31" t="s">
        <v>2727</v>
      </c>
      <c r="D2774" s="23" t="s">
        <v>4969</v>
      </c>
      <c r="E2774" s="2">
        <v>1.0097438707679325</v>
      </c>
      <c r="F2774" s="2">
        <v>1.0065508124170082</v>
      </c>
      <c r="G2774" s="2">
        <v>1.002536192550147</v>
      </c>
      <c r="H2774" s="1">
        <v>1137.9082697714573</v>
      </c>
    </row>
    <row r="2775" spans="1:8" x14ac:dyDescent="0.35">
      <c r="A2775">
        <v>2021</v>
      </c>
      <c r="B2775" s="34" t="s">
        <v>3223</v>
      </c>
      <c r="C2775" s="31" t="s">
        <v>2728</v>
      </c>
      <c r="D2775" s="23" t="s">
        <v>4626</v>
      </c>
      <c r="E2775" s="2">
        <v>1.0036600879577344</v>
      </c>
      <c r="F2775" s="2">
        <v>1.011229932015516</v>
      </c>
      <c r="G2775" s="2">
        <v>1.0025470110943346</v>
      </c>
      <c r="H2775" s="1">
        <v>1072.7510214453573</v>
      </c>
    </row>
    <row r="2776" spans="1:8" x14ac:dyDescent="0.35">
      <c r="A2776">
        <v>2021</v>
      </c>
      <c r="B2776" s="34" t="s">
        <v>3223</v>
      </c>
      <c r="C2776" s="31" t="s">
        <v>2729</v>
      </c>
      <c r="D2776" s="23" t="s">
        <v>4970</v>
      </c>
      <c r="E2776" s="2">
        <v>1.0020390963145487</v>
      </c>
      <c r="F2776" s="2">
        <v>0.99858145534577047</v>
      </c>
      <c r="G2776" s="2">
        <v>0.9971489749422775</v>
      </c>
      <c r="H2776" s="1">
        <v>1258.7767696797043</v>
      </c>
    </row>
    <row r="2777" spans="1:8" x14ac:dyDescent="0.35">
      <c r="A2777">
        <v>2021</v>
      </c>
      <c r="B2777" s="34" t="s">
        <v>3223</v>
      </c>
      <c r="C2777" s="31" t="s">
        <v>2730</v>
      </c>
      <c r="D2777" s="23" t="s">
        <v>4971</v>
      </c>
      <c r="E2777" s="2">
        <v>1.0125742772541098</v>
      </c>
      <c r="F2777" s="2">
        <v>1.0086498764900884</v>
      </c>
      <c r="G2777" s="2">
        <v>1.0072568216804691</v>
      </c>
      <c r="H2777" s="1">
        <v>1226.4723007890636</v>
      </c>
    </row>
    <row r="2778" spans="1:8" x14ac:dyDescent="0.35">
      <c r="A2778">
        <v>2021</v>
      </c>
      <c r="B2778" s="34" t="s">
        <v>3223</v>
      </c>
      <c r="C2778" s="31" t="s">
        <v>2731</v>
      </c>
      <c r="D2778" s="23" t="s">
        <v>4972</v>
      </c>
      <c r="E2778" s="2">
        <v>1.0279678218265429</v>
      </c>
      <c r="F2778" s="2">
        <v>1.0087685242394251</v>
      </c>
      <c r="G2778" s="2">
        <v>1.0015805406004492</v>
      </c>
      <c r="H2778" s="1">
        <v>1047.8446170007521</v>
      </c>
    </row>
    <row r="2779" spans="1:8" x14ac:dyDescent="0.35">
      <c r="A2779">
        <v>2021</v>
      </c>
      <c r="B2779" s="34" t="s">
        <v>3223</v>
      </c>
      <c r="C2779" s="31" t="s">
        <v>2732</v>
      </c>
      <c r="D2779" s="23" t="s">
        <v>4973</v>
      </c>
      <c r="E2779" s="2">
        <v>1.0032086405193212</v>
      </c>
      <c r="F2779" s="2">
        <v>1.0015123505286443</v>
      </c>
      <c r="G2779" s="2">
        <v>0.99721506463302356</v>
      </c>
      <c r="H2779" s="1">
        <v>1074.9847005520623</v>
      </c>
    </row>
    <row r="2780" spans="1:8" x14ac:dyDescent="0.35">
      <c r="A2780">
        <v>2021</v>
      </c>
      <c r="B2780" s="34" t="s">
        <v>3224</v>
      </c>
      <c r="C2780" s="31" t="s">
        <v>2733</v>
      </c>
      <c r="D2780" s="23" t="s">
        <v>4630</v>
      </c>
      <c r="E2780" s="2">
        <v>0.99349362618618897</v>
      </c>
      <c r="F2780" s="2">
        <v>0.99331979182432628</v>
      </c>
      <c r="G2780" s="2">
        <v>0.99849064949639754</v>
      </c>
      <c r="H2780" s="1">
        <v>1286.7924294752895</v>
      </c>
    </row>
    <row r="2781" spans="1:8" x14ac:dyDescent="0.35">
      <c r="A2781">
        <v>2021</v>
      </c>
      <c r="B2781" s="34" t="s">
        <v>3224</v>
      </c>
      <c r="C2781" s="31" t="s">
        <v>2734</v>
      </c>
      <c r="D2781" s="23" t="s">
        <v>4974</v>
      </c>
      <c r="E2781" s="2">
        <v>0.99872879990739671</v>
      </c>
      <c r="F2781" s="2">
        <v>0.99670514701120994</v>
      </c>
      <c r="G2781" s="2">
        <v>0.99895657266676396</v>
      </c>
      <c r="H2781" s="1">
        <v>984.50617252395602</v>
      </c>
    </row>
    <row r="2782" spans="1:8" x14ac:dyDescent="0.35">
      <c r="A2782">
        <v>2021</v>
      </c>
      <c r="B2782" s="34" t="s">
        <v>3224</v>
      </c>
      <c r="C2782" s="31" t="s">
        <v>2735</v>
      </c>
      <c r="D2782" s="23" t="s">
        <v>4975</v>
      </c>
      <c r="E2782" s="2">
        <v>1.000117502639752</v>
      </c>
      <c r="F2782" s="2">
        <v>0.99994288618014704</v>
      </c>
      <c r="G2782" s="2">
        <v>1.0005740635024214</v>
      </c>
      <c r="H2782" s="1">
        <v>1018.5291664662824</v>
      </c>
    </row>
    <row r="2783" spans="1:8" x14ac:dyDescent="0.35">
      <c r="A2783">
        <v>2021</v>
      </c>
      <c r="B2783" s="34" t="s">
        <v>3224</v>
      </c>
      <c r="C2783" s="31" t="s">
        <v>2736</v>
      </c>
      <c r="D2783" s="23" t="s">
        <v>4342</v>
      </c>
      <c r="E2783" s="2">
        <v>0.99183789950468504</v>
      </c>
      <c r="F2783" s="2">
        <v>0.99308407507863838</v>
      </c>
      <c r="G2783" s="2">
        <v>0.99977126372179104</v>
      </c>
      <c r="H2783" s="1">
        <v>997.48889919673638</v>
      </c>
    </row>
    <row r="2784" spans="1:8" x14ac:dyDescent="0.35">
      <c r="A2784">
        <v>2021</v>
      </c>
      <c r="B2784" s="34" t="s">
        <v>3224</v>
      </c>
      <c r="C2784" s="31" t="s">
        <v>3294</v>
      </c>
      <c r="D2784" s="23" t="s">
        <v>4976</v>
      </c>
      <c r="E2784" s="2">
        <v>0.99625758456171043</v>
      </c>
      <c r="F2784" s="2">
        <v>1.0008614348514564</v>
      </c>
      <c r="G2784" s="2">
        <v>0.99991184107316233</v>
      </c>
      <c r="H2784" s="1">
        <v>1109.951099891344</v>
      </c>
    </row>
    <row r="2785" spans="1:8" x14ac:dyDescent="0.35">
      <c r="A2785">
        <v>2021</v>
      </c>
      <c r="B2785" s="34" t="s">
        <v>3224</v>
      </c>
      <c r="C2785" s="31" t="s">
        <v>2737</v>
      </c>
      <c r="D2785" s="23" t="s">
        <v>3882</v>
      </c>
      <c r="E2785" s="2">
        <v>0.9989951465550887</v>
      </c>
      <c r="F2785" s="2">
        <v>0.99689215580805357</v>
      </c>
      <c r="G2785" s="2">
        <v>0.99863557424859806</v>
      </c>
      <c r="H2785" s="1">
        <v>1005.5492521138484</v>
      </c>
    </row>
    <row r="2786" spans="1:8" x14ac:dyDescent="0.35">
      <c r="A2786">
        <v>2021</v>
      </c>
      <c r="B2786" s="34" t="s">
        <v>3224</v>
      </c>
      <c r="C2786" s="31" t="s">
        <v>2738</v>
      </c>
      <c r="D2786" s="23" t="s">
        <v>4977</v>
      </c>
      <c r="E2786" s="2">
        <v>0.99503434061821672</v>
      </c>
      <c r="F2786" s="2">
        <v>0.9952276157755634</v>
      </c>
      <c r="G2786" s="2">
        <v>1.0008737624999602</v>
      </c>
      <c r="H2786" s="1">
        <v>971.92720129281895</v>
      </c>
    </row>
    <row r="2787" spans="1:8" x14ac:dyDescent="0.35">
      <c r="A2787">
        <v>2021</v>
      </c>
      <c r="B2787" s="34" t="s">
        <v>3224</v>
      </c>
      <c r="C2787" s="31" t="s">
        <v>2739</v>
      </c>
      <c r="D2787" s="23" t="s">
        <v>4978</v>
      </c>
      <c r="E2787" s="2">
        <v>0.99172732197058089</v>
      </c>
      <c r="F2787" s="2">
        <v>0.99351257394119985</v>
      </c>
      <c r="G2787" s="2">
        <v>0.99956940332396749</v>
      </c>
      <c r="H2787" s="1">
        <v>1107.4520484102243</v>
      </c>
    </row>
    <row r="2788" spans="1:8" x14ac:dyDescent="0.35">
      <c r="A2788">
        <v>2021</v>
      </c>
      <c r="B2788" s="34" t="s">
        <v>3224</v>
      </c>
      <c r="C2788" s="31" t="s">
        <v>2740</v>
      </c>
      <c r="D2788" s="23" t="s">
        <v>3537</v>
      </c>
      <c r="E2788" s="2">
        <v>0.99019240869695668</v>
      </c>
      <c r="F2788" s="2">
        <v>0.99198953110095989</v>
      </c>
      <c r="G2788" s="2">
        <v>0.99773150013230072</v>
      </c>
      <c r="H2788" s="1">
        <v>1206.6177303405609</v>
      </c>
    </row>
    <row r="2789" spans="1:8" x14ac:dyDescent="0.35">
      <c r="A2789">
        <v>2021</v>
      </c>
      <c r="B2789" s="34" t="s">
        <v>3224</v>
      </c>
      <c r="C2789" s="31" t="s">
        <v>2741</v>
      </c>
      <c r="D2789" s="23" t="s">
        <v>3539</v>
      </c>
      <c r="E2789" s="2">
        <v>0.99822537306987513</v>
      </c>
      <c r="F2789" s="2">
        <v>0.99815325979445513</v>
      </c>
      <c r="G2789" s="2">
        <v>0.99964074572171746</v>
      </c>
      <c r="H2789" s="1">
        <v>1191.9448416949504</v>
      </c>
    </row>
    <row r="2790" spans="1:8" x14ac:dyDescent="0.35">
      <c r="A2790">
        <v>2021</v>
      </c>
      <c r="B2790" s="34" t="s">
        <v>3224</v>
      </c>
      <c r="C2790" s="31" t="s">
        <v>2742</v>
      </c>
      <c r="D2790" s="23" t="s">
        <v>4165</v>
      </c>
      <c r="E2790" s="2">
        <v>0.98119510222326711</v>
      </c>
      <c r="F2790" s="2">
        <v>0.9836966665633452</v>
      </c>
      <c r="G2790" s="2">
        <v>0.99780782930009082</v>
      </c>
      <c r="H2790" s="1">
        <v>979.798781378645</v>
      </c>
    </row>
    <row r="2791" spans="1:8" x14ac:dyDescent="0.35">
      <c r="A2791">
        <v>2021</v>
      </c>
      <c r="B2791" s="34" t="s">
        <v>3224</v>
      </c>
      <c r="C2791" s="31" t="s">
        <v>2743</v>
      </c>
      <c r="D2791" s="23" t="s">
        <v>4979</v>
      </c>
      <c r="E2791" s="2">
        <v>0.99878356752169373</v>
      </c>
      <c r="F2791" s="2">
        <v>0.99692819541565048</v>
      </c>
      <c r="G2791" s="2">
        <v>0.9984591527720752</v>
      </c>
      <c r="H2791" s="1">
        <v>1300.6214864792382</v>
      </c>
    </row>
    <row r="2792" spans="1:8" x14ac:dyDescent="0.35">
      <c r="A2792">
        <v>2021</v>
      </c>
      <c r="B2792" s="34" t="s">
        <v>3224</v>
      </c>
      <c r="C2792" s="31" t="s">
        <v>2744</v>
      </c>
      <c r="D2792" s="23" t="s">
        <v>3798</v>
      </c>
      <c r="E2792" s="2">
        <v>0.99114705680474524</v>
      </c>
      <c r="F2792" s="2">
        <v>0.99306909123764397</v>
      </c>
      <c r="G2792" s="2">
        <v>0.99758965827736346</v>
      </c>
      <c r="H2792" s="1">
        <v>1211.0602822801904</v>
      </c>
    </row>
    <row r="2793" spans="1:8" x14ac:dyDescent="0.35">
      <c r="A2793">
        <v>2021</v>
      </c>
      <c r="B2793" s="34" t="s">
        <v>3224</v>
      </c>
      <c r="C2793" s="31" t="s">
        <v>2745</v>
      </c>
      <c r="D2793" s="23" t="s">
        <v>4980</v>
      </c>
      <c r="E2793" s="2">
        <v>0.99726365876849066</v>
      </c>
      <c r="F2793" s="2">
        <v>0.99675945333163052</v>
      </c>
      <c r="G2793" s="2">
        <v>0.99906485567023129</v>
      </c>
      <c r="H2793" s="1">
        <v>1073.3967851105263</v>
      </c>
    </row>
    <row r="2794" spans="1:8" x14ac:dyDescent="0.35">
      <c r="A2794">
        <v>2021</v>
      </c>
      <c r="B2794" s="34" t="s">
        <v>3224</v>
      </c>
      <c r="C2794" s="31" t="s">
        <v>2746</v>
      </c>
      <c r="D2794" s="23" t="s">
        <v>3347</v>
      </c>
      <c r="E2794" s="2">
        <v>0.9982689763090713</v>
      </c>
      <c r="F2794" s="2">
        <v>0.99637123725414045</v>
      </c>
      <c r="G2794" s="2">
        <v>0.99794679303138289</v>
      </c>
      <c r="H2794" s="1">
        <v>1096.3628107526872</v>
      </c>
    </row>
    <row r="2795" spans="1:8" x14ac:dyDescent="0.35">
      <c r="A2795">
        <v>2021</v>
      </c>
      <c r="B2795" s="34" t="s">
        <v>3224</v>
      </c>
      <c r="C2795" s="31" t="s">
        <v>2747</v>
      </c>
      <c r="D2795" s="23" t="s">
        <v>4981</v>
      </c>
      <c r="E2795" s="2">
        <v>0.99068204455426834</v>
      </c>
      <c r="F2795" s="2">
        <v>0.98966278188582291</v>
      </c>
      <c r="G2795" s="2">
        <v>0.99521613998401537</v>
      </c>
      <c r="H2795" s="1">
        <v>1040.8288335377231</v>
      </c>
    </row>
    <row r="2796" spans="1:8" x14ac:dyDescent="0.35">
      <c r="A2796">
        <v>2021</v>
      </c>
      <c r="B2796" s="34" t="s">
        <v>3224</v>
      </c>
      <c r="C2796" s="31" t="s">
        <v>2748</v>
      </c>
      <c r="D2796" s="23" t="s">
        <v>4982</v>
      </c>
      <c r="E2796" s="2">
        <v>0.99934091890611154</v>
      </c>
      <c r="F2796" s="2">
        <v>0.9982347290048118</v>
      </c>
      <c r="G2796" s="2">
        <v>0.99972443669701339</v>
      </c>
      <c r="H2796" s="1">
        <v>1002.5253120452154</v>
      </c>
    </row>
    <row r="2797" spans="1:8" x14ac:dyDescent="0.35">
      <c r="A2797">
        <v>2021</v>
      </c>
      <c r="B2797" s="34" t="s">
        <v>3224</v>
      </c>
      <c r="C2797" s="31" t="s">
        <v>2749</v>
      </c>
      <c r="D2797" s="23" t="s">
        <v>4983</v>
      </c>
      <c r="E2797" s="2">
        <v>1.0069287442055168</v>
      </c>
      <c r="F2797" s="2">
        <v>1.0034932853115923</v>
      </c>
      <c r="G2797" s="2">
        <v>1.0045261344660501</v>
      </c>
      <c r="H2797" s="1">
        <v>983.97763776427882</v>
      </c>
    </row>
    <row r="2798" spans="1:8" x14ac:dyDescent="0.35">
      <c r="A2798">
        <v>2021</v>
      </c>
      <c r="B2798" s="34" t="s">
        <v>3224</v>
      </c>
      <c r="C2798" s="31" t="s">
        <v>2750</v>
      </c>
      <c r="D2798" s="23" t="s">
        <v>3563</v>
      </c>
      <c r="E2798" s="2">
        <v>0.99887216873405016</v>
      </c>
      <c r="F2798" s="2">
        <v>0.99809666389326634</v>
      </c>
      <c r="G2798" s="2">
        <v>0.99852975759982088</v>
      </c>
      <c r="H2798" s="1">
        <v>1221.0357103483029</v>
      </c>
    </row>
    <row r="2799" spans="1:8" x14ac:dyDescent="0.35">
      <c r="A2799">
        <v>2021</v>
      </c>
      <c r="B2799" s="34" t="s">
        <v>3224</v>
      </c>
      <c r="C2799" s="31" t="s">
        <v>2751</v>
      </c>
      <c r="D2799" s="23" t="s">
        <v>4984</v>
      </c>
      <c r="E2799" s="2">
        <v>0.99728057030428308</v>
      </c>
      <c r="F2799" s="2">
        <v>0.99615430202619137</v>
      </c>
      <c r="G2799" s="2">
        <v>0.99884228727475177</v>
      </c>
      <c r="H2799" s="1">
        <v>1064.4378824981004</v>
      </c>
    </row>
    <row r="2800" spans="1:8" x14ac:dyDescent="0.35">
      <c r="A2800">
        <v>2021</v>
      </c>
      <c r="B2800" s="34" t="s">
        <v>3224</v>
      </c>
      <c r="C2800" s="31" t="s">
        <v>2752</v>
      </c>
      <c r="D2800" s="23" t="s">
        <v>3450</v>
      </c>
      <c r="E2800" s="2">
        <v>0.98795518687984663</v>
      </c>
      <c r="F2800" s="2">
        <v>0.98838839904466802</v>
      </c>
      <c r="G2800" s="2">
        <v>0.99371473873054383</v>
      </c>
      <c r="H2800" s="1">
        <v>1099.4416884896277</v>
      </c>
    </row>
    <row r="2801" spans="1:8" x14ac:dyDescent="0.35">
      <c r="A2801">
        <v>2021</v>
      </c>
      <c r="B2801" s="34" t="s">
        <v>3224</v>
      </c>
      <c r="C2801" s="31" t="s">
        <v>2753</v>
      </c>
      <c r="D2801" s="23" t="s">
        <v>3566</v>
      </c>
      <c r="E2801" s="2">
        <v>1.0018612477336928</v>
      </c>
      <c r="F2801" s="2">
        <v>1.0005966087624287</v>
      </c>
      <c r="G2801" s="2">
        <v>1.0016235818330752</v>
      </c>
      <c r="H2801" s="1">
        <v>1029.1579551155894</v>
      </c>
    </row>
    <row r="2802" spans="1:8" x14ac:dyDescent="0.35">
      <c r="A2802">
        <v>2021</v>
      </c>
      <c r="B2802" s="34" t="s">
        <v>3224</v>
      </c>
      <c r="C2802" s="31" t="s">
        <v>2754</v>
      </c>
      <c r="D2802" s="23" t="s">
        <v>4985</v>
      </c>
      <c r="E2802" s="2">
        <v>1.0064348768985072</v>
      </c>
      <c r="F2802" s="2">
        <v>1.0026101768814901</v>
      </c>
      <c r="G2802" s="2">
        <v>1.0040829961632087</v>
      </c>
      <c r="H2802" s="1">
        <v>996.91063464158287</v>
      </c>
    </row>
    <row r="2803" spans="1:8" x14ac:dyDescent="0.35">
      <c r="A2803">
        <v>2021</v>
      </c>
      <c r="B2803" s="34" t="s">
        <v>3224</v>
      </c>
      <c r="C2803" s="31" t="s">
        <v>2755</v>
      </c>
      <c r="D2803" s="23" t="s">
        <v>4986</v>
      </c>
      <c r="E2803" s="2">
        <v>0.99266770640606239</v>
      </c>
      <c r="F2803" s="2">
        <v>0.99332946550301038</v>
      </c>
      <c r="G2803" s="2">
        <v>1.0004704262441551</v>
      </c>
      <c r="H2803" s="1">
        <v>1025.0383918647385</v>
      </c>
    </row>
    <row r="2804" spans="1:8" x14ac:dyDescent="0.35">
      <c r="A2804">
        <v>2021</v>
      </c>
      <c r="B2804" s="34" t="s">
        <v>3224</v>
      </c>
      <c r="C2804" s="31" t="s">
        <v>2756</v>
      </c>
      <c r="D2804" s="23" t="s">
        <v>4987</v>
      </c>
      <c r="E2804" s="2">
        <v>0.99763650662524328</v>
      </c>
      <c r="F2804" s="2">
        <v>0.99537979887544947</v>
      </c>
      <c r="G2804" s="2">
        <v>0.99819334806454241</v>
      </c>
      <c r="H2804" s="1">
        <v>991.27951871669268</v>
      </c>
    </row>
    <row r="2805" spans="1:8" x14ac:dyDescent="0.35">
      <c r="A2805">
        <v>2021</v>
      </c>
      <c r="B2805" s="34" t="s">
        <v>3224</v>
      </c>
      <c r="C2805" s="31" t="s">
        <v>2757</v>
      </c>
      <c r="D2805" s="23" t="s">
        <v>4988</v>
      </c>
      <c r="E2805" s="2">
        <v>0.99793016893079611</v>
      </c>
      <c r="F2805" s="2">
        <v>0.99773071770343957</v>
      </c>
      <c r="G2805" s="2">
        <v>0.9999671767293018</v>
      </c>
      <c r="H2805" s="1">
        <v>1063.7526441284497</v>
      </c>
    </row>
    <row r="2806" spans="1:8" x14ac:dyDescent="0.35">
      <c r="A2806">
        <v>2021</v>
      </c>
      <c r="B2806" s="34" t="s">
        <v>3224</v>
      </c>
      <c r="C2806" s="31" t="s">
        <v>2758</v>
      </c>
      <c r="D2806" s="23" t="s">
        <v>3360</v>
      </c>
      <c r="E2806" s="2">
        <v>0.99047014994064708</v>
      </c>
      <c r="F2806" s="2">
        <v>0.9926628478068158</v>
      </c>
      <c r="G2806" s="2">
        <v>0.99701381219371699</v>
      </c>
      <c r="H2806" s="1">
        <v>1048.8501948665776</v>
      </c>
    </row>
    <row r="2807" spans="1:8" x14ac:dyDescent="0.35">
      <c r="A2807">
        <v>2021</v>
      </c>
      <c r="B2807" s="34" t="s">
        <v>3224</v>
      </c>
      <c r="C2807" s="31" t="s">
        <v>2759</v>
      </c>
      <c r="D2807" s="23" t="s">
        <v>3731</v>
      </c>
      <c r="E2807" s="2">
        <v>0.990527214741317</v>
      </c>
      <c r="F2807" s="2">
        <v>0.99113334468502789</v>
      </c>
      <c r="G2807" s="2">
        <v>0.99595473767440545</v>
      </c>
      <c r="H2807" s="1">
        <v>1152.1170497200214</v>
      </c>
    </row>
    <row r="2808" spans="1:8" x14ac:dyDescent="0.35">
      <c r="A2808">
        <v>2021</v>
      </c>
      <c r="B2808" s="34" t="s">
        <v>3224</v>
      </c>
      <c r="C2808" s="31" t="s">
        <v>2760</v>
      </c>
      <c r="D2808" s="23" t="s">
        <v>4989</v>
      </c>
      <c r="E2808" s="2">
        <v>0.99808838126413679</v>
      </c>
      <c r="F2808" s="2">
        <v>0.99619581007673441</v>
      </c>
      <c r="G2808" s="2">
        <v>0.998144610708951</v>
      </c>
      <c r="H2808" s="1">
        <v>995.91836516498574</v>
      </c>
    </row>
    <row r="2809" spans="1:8" x14ac:dyDescent="0.35">
      <c r="A2809">
        <v>2021</v>
      </c>
      <c r="B2809" s="34" t="s">
        <v>3225</v>
      </c>
      <c r="C2809" s="31" t="s">
        <v>2761</v>
      </c>
      <c r="D2809" s="23" t="s">
        <v>4990</v>
      </c>
      <c r="E2809" s="2">
        <v>0.99019064848386296</v>
      </c>
      <c r="F2809" s="2">
        <v>0.98814420924181989</v>
      </c>
      <c r="G2809" s="2">
        <v>0.99004219778142366</v>
      </c>
      <c r="H2809" s="1">
        <v>1394.8706906603036</v>
      </c>
    </row>
    <row r="2810" spans="1:8" x14ac:dyDescent="0.35">
      <c r="A2810">
        <v>2021</v>
      </c>
      <c r="B2810" s="34" t="s">
        <v>3225</v>
      </c>
      <c r="C2810" s="31" t="s">
        <v>2762</v>
      </c>
      <c r="D2810" s="23" t="s">
        <v>4991</v>
      </c>
      <c r="E2810" s="2">
        <v>0.99856069224540622</v>
      </c>
      <c r="F2810" s="2">
        <v>0.99398738906414874</v>
      </c>
      <c r="G2810" s="2">
        <v>0.99226236592083672</v>
      </c>
      <c r="H2810" s="1">
        <v>1089.503925954094</v>
      </c>
    </row>
    <row r="2811" spans="1:8" x14ac:dyDescent="0.35">
      <c r="A2811">
        <v>2021</v>
      </c>
      <c r="B2811" s="34" t="s">
        <v>3225</v>
      </c>
      <c r="C2811" s="31" t="s">
        <v>2763</v>
      </c>
      <c r="D2811" s="23" t="s">
        <v>4992</v>
      </c>
      <c r="E2811" s="2">
        <v>0.99141268178864805</v>
      </c>
      <c r="F2811" s="2">
        <v>0.98284536129281497</v>
      </c>
      <c r="G2811" s="2">
        <v>0.99007460560736271</v>
      </c>
      <c r="H2811" s="1">
        <v>1235.4758824050418</v>
      </c>
    </row>
    <row r="2812" spans="1:8" x14ac:dyDescent="0.35">
      <c r="A2812">
        <v>2021</v>
      </c>
      <c r="B2812" s="34" t="s">
        <v>3225</v>
      </c>
      <c r="C2812" s="31" t="s">
        <v>2764</v>
      </c>
      <c r="D2812" s="23" t="s">
        <v>4993</v>
      </c>
      <c r="E2812" s="2">
        <v>0.97731306545441077</v>
      </c>
      <c r="F2812" s="2">
        <v>0.98328205494046628</v>
      </c>
      <c r="G2812" s="2">
        <v>0.98679143603253516</v>
      </c>
      <c r="H2812" s="1">
        <v>1193.1014136262052</v>
      </c>
    </row>
    <row r="2813" spans="1:8" x14ac:dyDescent="0.35">
      <c r="A2813">
        <v>2021</v>
      </c>
      <c r="B2813" s="34" t="s">
        <v>3225</v>
      </c>
      <c r="C2813" s="31" t="s">
        <v>2765</v>
      </c>
      <c r="D2813" s="23" t="s">
        <v>4133</v>
      </c>
      <c r="E2813" s="2">
        <v>0.99234711356819849</v>
      </c>
      <c r="F2813" s="2">
        <v>0.9837958046220685</v>
      </c>
      <c r="G2813" s="2">
        <v>0.99070748725523006</v>
      </c>
      <c r="H2813" s="1">
        <v>1287.1780504560079</v>
      </c>
    </row>
    <row r="2814" spans="1:8" x14ac:dyDescent="0.35">
      <c r="A2814">
        <v>2021</v>
      </c>
      <c r="B2814" s="34" t="s">
        <v>3225</v>
      </c>
      <c r="C2814" s="31" t="s">
        <v>2766</v>
      </c>
      <c r="D2814" s="23" t="s">
        <v>3325</v>
      </c>
      <c r="E2814" s="2">
        <v>0.99105047999452045</v>
      </c>
      <c r="F2814" s="2">
        <v>0.98276782143348018</v>
      </c>
      <c r="G2814" s="2">
        <v>0.98630248067546089</v>
      </c>
      <c r="H2814" s="1">
        <v>1187.4175268977742</v>
      </c>
    </row>
    <row r="2815" spans="1:8" x14ac:dyDescent="0.35">
      <c r="A2815">
        <v>2021</v>
      </c>
      <c r="B2815" s="34" t="s">
        <v>3225</v>
      </c>
      <c r="C2815" s="31" t="s">
        <v>2767</v>
      </c>
      <c r="D2815" s="23" t="s">
        <v>4994</v>
      </c>
      <c r="E2815" s="2">
        <v>0.9815768845638273</v>
      </c>
      <c r="F2815" s="2">
        <v>0.98570583895028818</v>
      </c>
      <c r="G2815" s="2">
        <v>0.98686365367911777</v>
      </c>
      <c r="H2815" s="1">
        <v>1170.0213130927341</v>
      </c>
    </row>
    <row r="2816" spans="1:8" x14ac:dyDescent="0.35">
      <c r="A2816">
        <v>2021</v>
      </c>
      <c r="B2816" s="34" t="s">
        <v>3225</v>
      </c>
      <c r="C2816" s="31" t="s">
        <v>2768</v>
      </c>
      <c r="D2816" s="23" t="s">
        <v>4995</v>
      </c>
      <c r="E2816" s="2">
        <v>0.99129006853526525</v>
      </c>
      <c r="F2816" s="2">
        <v>0.9887392748644096</v>
      </c>
      <c r="G2816" s="2">
        <v>0.9911366426766427</v>
      </c>
      <c r="H2816" s="1">
        <v>1188.9346214397992</v>
      </c>
    </row>
    <row r="2817" spans="1:8" x14ac:dyDescent="0.35">
      <c r="A2817">
        <v>2021</v>
      </c>
      <c r="B2817" s="34" t="s">
        <v>3225</v>
      </c>
      <c r="C2817" s="31" t="s">
        <v>2769</v>
      </c>
      <c r="D2817" s="23" t="s">
        <v>3486</v>
      </c>
      <c r="E2817" s="2">
        <v>0.98846482018848181</v>
      </c>
      <c r="F2817" s="2">
        <v>0.97474424511052427</v>
      </c>
      <c r="G2817" s="2">
        <v>0.98568078768876344</v>
      </c>
      <c r="H2817" s="1">
        <v>1268.2849188876523</v>
      </c>
    </row>
    <row r="2818" spans="1:8" x14ac:dyDescent="0.35">
      <c r="A2818">
        <v>2021</v>
      </c>
      <c r="B2818" s="34" t="s">
        <v>3225</v>
      </c>
      <c r="C2818" s="31" t="s">
        <v>2770</v>
      </c>
      <c r="D2818" s="23" t="s">
        <v>4482</v>
      </c>
      <c r="E2818" s="2">
        <v>0.99126370165256705</v>
      </c>
      <c r="F2818" s="2">
        <v>0.98371736338562032</v>
      </c>
      <c r="G2818" s="2">
        <v>0.98987906997964792</v>
      </c>
      <c r="H2818" s="1">
        <v>1110.7298881924407</v>
      </c>
    </row>
    <row r="2819" spans="1:8" x14ac:dyDescent="0.35">
      <c r="A2819">
        <v>2021</v>
      </c>
      <c r="B2819" s="34" t="s">
        <v>3225</v>
      </c>
      <c r="C2819" s="31" t="s">
        <v>2771</v>
      </c>
      <c r="D2819" s="23" t="s">
        <v>4996</v>
      </c>
      <c r="E2819" s="2">
        <v>0.99265010574494117</v>
      </c>
      <c r="F2819" s="2">
        <v>0.98285147425290154</v>
      </c>
      <c r="G2819" s="2">
        <v>0.98614308723784405</v>
      </c>
      <c r="H2819" s="1">
        <v>1172.6076602415096</v>
      </c>
    </row>
    <row r="2820" spans="1:8" x14ac:dyDescent="0.35">
      <c r="A2820">
        <v>2021</v>
      </c>
      <c r="B2820" s="34" t="s">
        <v>3225</v>
      </c>
      <c r="C2820" s="31" t="s">
        <v>2772</v>
      </c>
      <c r="D2820" s="23" t="s">
        <v>3360</v>
      </c>
      <c r="E2820" s="2">
        <v>0.98865115299355599</v>
      </c>
      <c r="F2820" s="2">
        <v>0.97787036454243303</v>
      </c>
      <c r="G2820" s="2">
        <v>0.98766235535704672</v>
      </c>
      <c r="H2820" s="1">
        <v>1314.9881111114382</v>
      </c>
    </row>
    <row r="2821" spans="1:8" x14ac:dyDescent="0.35">
      <c r="A2821">
        <v>2021</v>
      </c>
      <c r="B2821" s="34" t="s">
        <v>3225</v>
      </c>
      <c r="C2821" s="31" t="s">
        <v>2773</v>
      </c>
      <c r="D2821" s="23" t="s">
        <v>3576</v>
      </c>
      <c r="E2821" s="2">
        <v>0.99403411404475173</v>
      </c>
      <c r="F2821" s="2">
        <v>0.9818378488910825</v>
      </c>
      <c r="G2821" s="2">
        <v>0.98643684223249917</v>
      </c>
      <c r="H2821" s="1">
        <v>1274.2824434490251</v>
      </c>
    </row>
    <row r="2822" spans="1:8" x14ac:dyDescent="0.35">
      <c r="A2822">
        <v>2021</v>
      </c>
      <c r="B2822" s="34" t="s">
        <v>3225</v>
      </c>
      <c r="C2822" s="31" t="s">
        <v>2774</v>
      </c>
      <c r="D2822" s="23" t="s">
        <v>4997</v>
      </c>
      <c r="E2822" s="2">
        <v>0.98805026107368821</v>
      </c>
      <c r="F2822" s="2">
        <v>0.97416116388272067</v>
      </c>
      <c r="G2822" s="2">
        <v>0.98389833309709718</v>
      </c>
      <c r="H2822" s="1">
        <v>1284.1726292159697</v>
      </c>
    </row>
    <row r="2823" spans="1:8" x14ac:dyDescent="0.35">
      <c r="A2823">
        <v>2021</v>
      </c>
      <c r="B2823" s="34" t="s">
        <v>3226</v>
      </c>
      <c r="C2823" s="31" t="s">
        <v>2775</v>
      </c>
      <c r="D2823" s="23" t="s">
        <v>4998</v>
      </c>
      <c r="E2823" s="2">
        <v>1.0075088224476689</v>
      </c>
      <c r="F2823" s="2">
        <v>1.013226519735279</v>
      </c>
      <c r="G2823" s="2">
        <v>1.0004748600695121</v>
      </c>
      <c r="H2823" s="1">
        <v>959.98573936613423</v>
      </c>
    </row>
    <row r="2824" spans="1:8" x14ac:dyDescent="0.35">
      <c r="A2824">
        <v>2021</v>
      </c>
      <c r="B2824" s="34" t="s">
        <v>3226</v>
      </c>
      <c r="C2824" s="31" t="s">
        <v>2776</v>
      </c>
      <c r="D2824" s="23" t="s">
        <v>4999</v>
      </c>
      <c r="E2824" s="2">
        <v>1.0026620168396709</v>
      </c>
      <c r="F2824" s="2">
        <v>0.98986978443136298</v>
      </c>
      <c r="G2824" s="2">
        <v>1.0070019220455699</v>
      </c>
      <c r="H2824" s="1">
        <v>965.96252474959942</v>
      </c>
    </row>
    <row r="2825" spans="1:8" x14ac:dyDescent="0.35">
      <c r="A2825">
        <v>2021</v>
      </c>
      <c r="B2825" s="34" t="s">
        <v>3226</v>
      </c>
      <c r="C2825" s="31" t="s">
        <v>2777</v>
      </c>
      <c r="D2825" s="23" t="s">
        <v>4499</v>
      </c>
      <c r="E2825" s="2">
        <v>0.9970418191422763</v>
      </c>
      <c r="F2825" s="2">
        <v>0.99429966156563088</v>
      </c>
      <c r="G2825" s="2">
        <v>1.0114598606949416</v>
      </c>
      <c r="H2825" s="1">
        <v>938.49387330999343</v>
      </c>
    </row>
    <row r="2826" spans="1:8" x14ac:dyDescent="0.35">
      <c r="A2826">
        <v>2021</v>
      </c>
      <c r="B2826" s="34" t="s">
        <v>3226</v>
      </c>
      <c r="C2826" s="31" t="s">
        <v>2778</v>
      </c>
      <c r="D2826" s="23" t="s">
        <v>5000</v>
      </c>
      <c r="E2826" s="2">
        <v>0.99661939322700666</v>
      </c>
      <c r="F2826" s="2">
        <v>0.99821681712395505</v>
      </c>
      <c r="G2826" s="2">
        <v>0.99813101628702161</v>
      </c>
      <c r="H2826" s="1">
        <v>1034.0262863883077</v>
      </c>
    </row>
    <row r="2827" spans="1:8" x14ac:dyDescent="0.35">
      <c r="A2827">
        <v>2021</v>
      </c>
      <c r="B2827" s="34" t="s">
        <v>3226</v>
      </c>
      <c r="C2827" s="31" t="s">
        <v>2779</v>
      </c>
      <c r="D2827" s="23" t="s">
        <v>5001</v>
      </c>
      <c r="E2827" s="2">
        <v>0.99623206539700815</v>
      </c>
      <c r="F2827" s="2">
        <v>0.99341968725388619</v>
      </c>
      <c r="G2827" s="2">
        <v>1.0068005621301503</v>
      </c>
      <c r="H2827" s="1">
        <v>935.35921823997739</v>
      </c>
    </row>
    <row r="2828" spans="1:8" x14ac:dyDescent="0.35">
      <c r="A2828">
        <v>2021</v>
      </c>
      <c r="B2828" s="34" t="s">
        <v>3226</v>
      </c>
      <c r="C2828" s="31" t="s">
        <v>2780</v>
      </c>
      <c r="D2828" s="23" t="s">
        <v>5002</v>
      </c>
      <c r="E2828" s="2">
        <v>0.99681111613363527</v>
      </c>
      <c r="F2828" s="2">
        <v>0.99420944532762312</v>
      </c>
      <c r="G2828" s="2">
        <v>1.006005169686881</v>
      </c>
      <c r="H2828" s="1">
        <v>951.20709635039884</v>
      </c>
    </row>
    <row r="2829" spans="1:8" x14ac:dyDescent="0.35">
      <c r="A2829">
        <v>2021</v>
      </c>
      <c r="B2829" s="34" t="s">
        <v>3226</v>
      </c>
      <c r="C2829" s="31" t="s">
        <v>2781</v>
      </c>
      <c r="D2829" s="23" t="s">
        <v>5003</v>
      </c>
      <c r="E2829" s="2">
        <v>0.99676152573484245</v>
      </c>
      <c r="F2829" s="2">
        <v>0.99606329901403723</v>
      </c>
      <c r="G2829" s="2">
        <v>1.0030506669818</v>
      </c>
      <c r="H2829" s="1">
        <v>980.66817721019845</v>
      </c>
    </row>
    <row r="2830" spans="1:8" x14ac:dyDescent="0.35">
      <c r="A2830">
        <v>2021</v>
      </c>
      <c r="B2830" s="34" t="s">
        <v>3226</v>
      </c>
      <c r="C2830" s="31" t="s">
        <v>2782</v>
      </c>
      <c r="D2830" s="23" t="s">
        <v>5004</v>
      </c>
      <c r="E2830" s="2">
        <v>1.0106670147870067</v>
      </c>
      <c r="F2830" s="2">
        <v>0.99836271123892584</v>
      </c>
      <c r="G2830" s="2">
        <v>1.0059457989548697</v>
      </c>
      <c r="H2830" s="1">
        <v>951.34116912817922</v>
      </c>
    </row>
    <row r="2831" spans="1:8" x14ac:dyDescent="0.35">
      <c r="A2831">
        <v>2021</v>
      </c>
      <c r="B2831" s="34" t="s">
        <v>3226</v>
      </c>
      <c r="C2831" s="31" t="s">
        <v>2783</v>
      </c>
      <c r="D2831" s="23" t="s">
        <v>3985</v>
      </c>
      <c r="E2831" s="2">
        <v>1.0001136619995661</v>
      </c>
      <c r="F2831" s="2">
        <v>0.99671904511027676</v>
      </c>
      <c r="G2831" s="2">
        <v>1.0068075269604397</v>
      </c>
      <c r="H2831" s="1">
        <v>1265.2798218916314</v>
      </c>
    </row>
    <row r="2832" spans="1:8" x14ac:dyDescent="0.35">
      <c r="A2832">
        <v>2021</v>
      </c>
      <c r="B2832" s="34" t="s">
        <v>3226</v>
      </c>
      <c r="C2832" s="31" t="s">
        <v>2784</v>
      </c>
      <c r="D2832" s="23" t="s">
        <v>4688</v>
      </c>
      <c r="E2832" s="2">
        <v>0.99427002856854851</v>
      </c>
      <c r="F2832" s="2">
        <v>0.99439642702564079</v>
      </c>
      <c r="G2832" s="2">
        <v>1.0093018121242068</v>
      </c>
      <c r="H2832" s="1">
        <v>948.56748888898869</v>
      </c>
    </row>
    <row r="2833" spans="1:8" x14ac:dyDescent="0.35">
      <c r="A2833">
        <v>2021</v>
      </c>
      <c r="B2833" s="34" t="s">
        <v>3226</v>
      </c>
      <c r="C2833" s="31" t="s">
        <v>2785</v>
      </c>
      <c r="D2833" s="23" t="s">
        <v>5005</v>
      </c>
      <c r="E2833" s="2">
        <v>1.0065864266252544</v>
      </c>
      <c r="F2833" s="2">
        <v>1.004684175465798</v>
      </c>
      <c r="G2833" s="2">
        <v>1.0125951686390415</v>
      </c>
      <c r="H2833" s="1">
        <v>920.91529136858185</v>
      </c>
    </row>
    <row r="2834" spans="1:8" x14ac:dyDescent="0.35">
      <c r="A2834">
        <v>2021</v>
      </c>
      <c r="B2834" s="34" t="s">
        <v>3226</v>
      </c>
      <c r="C2834" s="31" t="s">
        <v>2786</v>
      </c>
      <c r="D2834" s="23" t="s">
        <v>5006</v>
      </c>
      <c r="E2834" s="2">
        <v>0.99481851202494687</v>
      </c>
      <c r="F2834" s="2">
        <v>0.9964191745292138</v>
      </c>
      <c r="G2834" s="2">
        <v>1.0171969553877362</v>
      </c>
      <c r="H2834" s="1">
        <v>928.44719448934757</v>
      </c>
    </row>
    <row r="2835" spans="1:8" x14ac:dyDescent="0.35">
      <c r="A2835">
        <v>2021</v>
      </c>
      <c r="B2835" s="34" t="s">
        <v>3226</v>
      </c>
      <c r="C2835" s="31" t="s">
        <v>2787</v>
      </c>
      <c r="D2835" s="23" t="s">
        <v>4506</v>
      </c>
      <c r="E2835" s="2">
        <v>1.000839407096584</v>
      </c>
      <c r="F2835" s="2">
        <v>1.0025427934877595</v>
      </c>
      <c r="G2835" s="2">
        <v>1.0033253199677228</v>
      </c>
      <c r="H2835" s="1">
        <v>865.74200096713821</v>
      </c>
    </row>
    <row r="2836" spans="1:8" x14ac:dyDescent="0.35">
      <c r="A2836">
        <v>2021</v>
      </c>
      <c r="B2836" s="34" t="s">
        <v>3226</v>
      </c>
      <c r="C2836" s="31" t="s">
        <v>2788</v>
      </c>
      <c r="D2836" s="23" t="s">
        <v>3877</v>
      </c>
      <c r="E2836" s="2">
        <v>1.0111964812506249</v>
      </c>
      <c r="F2836" s="2">
        <v>1.0106534447043813</v>
      </c>
      <c r="G2836" s="2">
        <v>1.0118735209299174</v>
      </c>
      <c r="H2836" s="1">
        <v>933.13649204198521</v>
      </c>
    </row>
    <row r="2837" spans="1:8" x14ac:dyDescent="0.35">
      <c r="A2837">
        <v>2021</v>
      </c>
      <c r="B2837" s="34" t="s">
        <v>3226</v>
      </c>
      <c r="C2837" s="31" t="s">
        <v>2789</v>
      </c>
      <c r="D2837" s="23" t="s">
        <v>5007</v>
      </c>
      <c r="E2837" s="2">
        <v>1.0012160561449572</v>
      </c>
      <c r="F2837" s="2">
        <v>0.99223869569673795</v>
      </c>
      <c r="G2837" s="2">
        <v>1.0050498138623156</v>
      </c>
      <c r="H2837" s="1">
        <v>906.1922245051004</v>
      </c>
    </row>
    <row r="2838" spans="1:8" x14ac:dyDescent="0.35">
      <c r="A2838">
        <v>2021</v>
      </c>
      <c r="B2838" s="34" t="s">
        <v>3226</v>
      </c>
      <c r="C2838" s="31" t="s">
        <v>2790</v>
      </c>
      <c r="D2838" s="23" t="s">
        <v>3995</v>
      </c>
      <c r="E2838" s="2">
        <v>0.99595526541581925</v>
      </c>
      <c r="F2838" s="2">
        <v>0.99375887871399726</v>
      </c>
      <c r="G2838" s="2">
        <v>1.0065371834697459</v>
      </c>
      <c r="H2838" s="1">
        <v>916.49238123965483</v>
      </c>
    </row>
    <row r="2839" spans="1:8" x14ac:dyDescent="0.35">
      <c r="A2839">
        <v>2021</v>
      </c>
      <c r="B2839" s="34" t="s">
        <v>3226</v>
      </c>
      <c r="C2839" s="31" t="s">
        <v>2791</v>
      </c>
      <c r="D2839" s="23" t="s">
        <v>4116</v>
      </c>
      <c r="E2839" s="2">
        <v>0.99591615609258755</v>
      </c>
      <c r="F2839" s="2">
        <v>0.99588495109265029</v>
      </c>
      <c r="G2839" s="2">
        <v>1.0000150631368945</v>
      </c>
      <c r="H2839" s="1">
        <v>933.74541145225055</v>
      </c>
    </row>
    <row r="2840" spans="1:8" x14ac:dyDescent="0.35">
      <c r="A2840">
        <v>2021</v>
      </c>
      <c r="B2840" s="34" t="s">
        <v>3226</v>
      </c>
      <c r="C2840" s="31" t="s">
        <v>2792</v>
      </c>
      <c r="D2840" s="23" t="s">
        <v>3407</v>
      </c>
      <c r="E2840" s="2">
        <v>1.0115224559770701</v>
      </c>
      <c r="F2840" s="2">
        <v>1.0085494385967779</v>
      </c>
      <c r="G2840" s="2">
        <v>1.0092432330647358</v>
      </c>
      <c r="H2840" s="1">
        <v>928.55394593879316</v>
      </c>
    </row>
    <row r="2841" spans="1:8" x14ac:dyDescent="0.35">
      <c r="A2841">
        <v>2021</v>
      </c>
      <c r="B2841" s="34" t="s">
        <v>3226</v>
      </c>
      <c r="C2841" s="31" t="s">
        <v>2793</v>
      </c>
      <c r="D2841" s="23" t="s">
        <v>5008</v>
      </c>
      <c r="E2841" s="2">
        <v>0.99639401603915678</v>
      </c>
      <c r="F2841" s="2">
        <v>0.99810173006211855</v>
      </c>
      <c r="G2841" s="2">
        <v>0.99788136695094498</v>
      </c>
      <c r="H2841" s="1">
        <v>990.35389190784917</v>
      </c>
    </row>
    <row r="2842" spans="1:8" x14ac:dyDescent="0.35">
      <c r="A2842">
        <v>2021</v>
      </c>
      <c r="B2842" s="34" t="s">
        <v>3226</v>
      </c>
      <c r="C2842" s="31" t="s">
        <v>2794</v>
      </c>
      <c r="D2842" s="23" t="s">
        <v>3587</v>
      </c>
      <c r="E2842" s="2">
        <v>0.99750774928727637</v>
      </c>
      <c r="F2842" s="2">
        <v>0.99746291878238458</v>
      </c>
      <c r="G2842" s="2">
        <v>1.0027947492761426</v>
      </c>
      <c r="H2842" s="1">
        <v>922.68199626087141</v>
      </c>
    </row>
    <row r="2843" spans="1:8" x14ac:dyDescent="0.35">
      <c r="A2843">
        <v>2021</v>
      </c>
      <c r="B2843" s="34" t="s">
        <v>3226</v>
      </c>
      <c r="C2843" s="31" t="s">
        <v>2795</v>
      </c>
      <c r="D2843" s="23" t="s">
        <v>4728</v>
      </c>
      <c r="E2843" s="2">
        <v>0.99617013047077307</v>
      </c>
      <c r="F2843" s="2">
        <v>0.99845095825507058</v>
      </c>
      <c r="G2843" s="2">
        <v>0.99827753277053943</v>
      </c>
      <c r="H2843" s="1">
        <v>989.68437829692505</v>
      </c>
    </row>
    <row r="2844" spans="1:8" x14ac:dyDescent="0.35">
      <c r="A2844">
        <v>2021</v>
      </c>
      <c r="B2844" s="34" t="s">
        <v>3226</v>
      </c>
      <c r="C2844" s="31" t="s">
        <v>2796</v>
      </c>
      <c r="D2844" s="23" t="s">
        <v>3308</v>
      </c>
      <c r="E2844" s="2">
        <v>1.0003094921392868</v>
      </c>
      <c r="F2844" s="2">
        <v>0.99514521920111554</v>
      </c>
      <c r="G2844" s="2">
        <v>1.0020553769076836</v>
      </c>
      <c r="H2844" s="1">
        <v>983.14007733789356</v>
      </c>
    </row>
    <row r="2845" spans="1:8" x14ac:dyDescent="0.35">
      <c r="A2845">
        <v>2021</v>
      </c>
      <c r="B2845" s="34" t="s">
        <v>3226</v>
      </c>
      <c r="C2845" s="31" t="s">
        <v>2797</v>
      </c>
      <c r="D2845" s="23" t="s">
        <v>4637</v>
      </c>
      <c r="E2845" s="2">
        <v>0.99507860495327294</v>
      </c>
      <c r="F2845" s="2">
        <v>0.99637787408726886</v>
      </c>
      <c r="G2845" s="2">
        <v>1.0170108560342426</v>
      </c>
      <c r="H2845" s="1">
        <v>919.12941796899759</v>
      </c>
    </row>
    <row r="2846" spans="1:8" x14ac:dyDescent="0.35">
      <c r="A2846">
        <v>2021</v>
      </c>
      <c r="B2846" s="34" t="s">
        <v>3226</v>
      </c>
      <c r="C2846" s="31" t="s">
        <v>2798</v>
      </c>
      <c r="D2846" s="23" t="s">
        <v>5009</v>
      </c>
      <c r="E2846" s="2">
        <v>0.99765001765622785</v>
      </c>
      <c r="F2846" s="2">
        <v>0.99215331214727553</v>
      </c>
      <c r="G2846" s="2">
        <v>1.0035390410396625</v>
      </c>
      <c r="H2846" s="1">
        <v>988.79066185529223</v>
      </c>
    </row>
    <row r="2847" spans="1:8" x14ac:dyDescent="0.35">
      <c r="A2847">
        <v>2021</v>
      </c>
      <c r="B2847" s="34" t="s">
        <v>3226</v>
      </c>
      <c r="C2847" s="31" t="s">
        <v>2799</v>
      </c>
      <c r="D2847" s="23" t="s">
        <v>3785</v>
      </c>
      <c r="E2847" s="2">
        <v>0.99841061296119704</v>
      </c>
      <c r="F2847" s="2">
        <v>0.99807596392641018</v>
      </c>
      <c r="G2847" s="2">
        <v>0.9998960580800228</v>
      </c>
      <c r="H2847" s="1">
        <v>937.30135773255063</v>
      </c>
    </row>
    <row r="2848" spans="1:8" x14ac:dyDescent="0.35">
      <c r="A2848">
        <v>2021</v>
      </c>
      <c r="B2848" s="34" t="s">
        <v>3226</v>
      </c>
      <c r="C2848" s="31" t="s">
        <v>2800</v>
      </c>
      <c r="D2848" s="23" t="s">
        <v>5010</v>
      </c>
      <c r="E2848" s="2">
        <v>1.0107789485375727</v>
      </c>
      <c r="F2848" s="2">
        <v>1.0096268102138193</v>
      </c>
      <c r="G2848" s="2">
        <v>1.0089768929848184</v>
      </c>
      <c r="H2848" s="1">
        <v>858.52207440237771</v>
      </c>
    </row>
    <row r="2849" spans="1:8" x14ac:dyDescent="0.35">
      <c r="A2849">
        <v>2021</v>
      </c>
      <c r="B2849" s="34" t="s">
        <v>3226</v>
      </c>
      <c r="C2849" s="31" t="s">
        <v>2801</v>
      </c>
      <c r="D2849" s="23" t="s">
        <v>5011</v>
      </c>
      <c r="E2849" s="2">
        <v>0.99611102134389207</v>
      </c>
      <c r="F2849" s="2">
        <v>0.9985987991616303</v>
      </c>
      <c r="G2849" s="2">
        <v>0.99818214071960798</v>
      </c>
      <c r="H2849" s="1">
        <v>923.78832431621322</v>
      </c>
    </row>
    <row r="2850" spans="1:8" x14ac:dyDescent="0.35">
      <c r="A2850">
        <v>2021</v>
      </c>
      <c r="B2850" s="34" t="s">
        <v>3226</v>
      </c>
      <c r="C2850" s="31" t="s">
        <v>2802</v>
      </c>
      <c r="D2850" s="23" t="s">
        <v>4133</v>
      </c>
      <c r="E2850" s="2">
        <v>1.0138404417241313</v>
      </c>
      <c r="F2850" s="2">
        <v>1.0145999157092864</v>
      </c>
      <c r="G2850" s="2">
        <v>0.99855315578957982</v>
      </c>
      <c r="H2850" s="1">
        <v>982.13149046100489</v>
      </c>
    </row>
    <row r="2851" spans="1:8" x14ac:dyDescent="0.35">
      <c r="A2851">
        <v>2021</v>
      </c>
      <c r="B2851" s="34" t="s">
        <v>3226</v>
      </c>
      <c r="C2851" s="31" t="s">
        <v>2803</v>
      </c>
      <c r="D2851" s="23" t="s">
        <v>5012</v>
      </c>
      <c r="E2851" s="2">
        <v>0.99708799892292255</v>
      </c>
      <c r="F2851" s="2">
        <v>0.99643014911529892</v>
      </c>
      <c r="G2851" s="2">
        <v>1.0031547987785034</v>
      </c>
      <c r="H2851" s="1">
        <v>1002.3386616853019</v>
      </c>
    </row>
    <row r="2852" spans="1:8" x14ac:dyDescent="0.35">
      <c r="A2852">
        <v>2021</v>
      </c>
      <c r="B2852" s="34" t="s">
        <v>3226</v>
      </c>
      <c r="C2852" s="31" t="s">
        <v>2804</v>
      </c>
      <c r="D2852" s="23" t="s">
        <v>5013</v>
      </c>
      <c r="E2852" s="2">
        <v>0.99620998799737459</v>
      </c>
      <c r="F2852" s="2">
        <v>0.99378050543989005</v>
      </c>
      <c r="G2852" s="2">
        <v>1.0020718341109687</v>
      </c>
      <c r="H2852" s="1">
        <v>1042.5286372962105</v>
      </c>
    </row>
    <row r="2853" spans="1:8" x14ac:dyDescent="0.35">
      <c r="A2853">
        <v>2021</v>
      </c>
      <c r="B2853" s="34" t="s">
        <v>3226</v>
      </c>
      <c r="C2853" s="31" t="s">
        <v>2805</v>
      </c>
      <c r="D2853" s="23" t="s">
        <v>3671</v>
      </c>
      <c r="E2853" s="2">
        <v>1.001985915602351</v>
      </c>
      <c r="F2853" s="2">
        <v>1.0007073741700074</v>
      </c>
      <c r="G2853" s="2">
        <v>1.0116505018903257</v>
      </c>
      <c r="H2853" s="1">
        <v>872.6827391032366</v>
      </c>
    </row>
    <row r="2854" spans="1:8" x14ac:dyDescent="0.35">
      <c r="A2854">
        <v>2021</v>
      </c>
      <c r="B2854" s="34" t="s">
        <v>3226</v>
      </c>
      <c r="C2854" s="31" t="s">
        <v>2806</v>
      </c>
      <c r="D2854" s="23" t="s">
        <v>5014</v>
      </c>
      <c r="E2854" s="2">
        <v>1.002399909625505</v>
      </c>
      <c r="F2854" s="2">
        <v>0.98969209591436691</v>
      </c>
      <c r="G2854" s="2">
        <v>1.0074477319696971</v>
      </c>
      <c r="H2854" s="1">
        <v>939.45410353765237</v>
      </c>
    </row>
    <row r="2855" spans="1:8" x14ac:dyDescent="0.35">
      <c r="A2855">
        <v>2021</v>
      </c>
      <c r="B2855" s="34" t="s">
        <v>3226</v>
      </c>
      <c r="C2855" s="31" t="s">
        <v>2807</v>
      </c>
      <c r="D2855" s="23" t="s">
        <v>3325</v>
      </c>
      <c r="E2855" s="2">
        <v>0.99476285468043402</v>
      </c>
      <c r="F2855" s="2">
        <v>0.99586895346384097</v>
      </c>
      <c r="G2855" s="2">
        <v>1.0164194007419809</v>
      </c>
      <c r="H2855" s="1">
        <v>929.83214687003954</v>
      </c>
    </row>
    <row r="2856" spans="1:8" x14ac:dyDescent="0.35">
      <c r="A2856">
        <v>2021</v>
      </c>
      <c r="B2856" s="34" t="s">
        <v>3226</v>
      </c>
      <c r="C2856" s="31" t="s">
        <v>2808</v>
      </c>
      <c r="D2856" s="23" t="s">
        <v>4120</v>
      </c>
      <c r="E2856" s="2">
        <v>1.0034917707575541</v>
      </c>
      <c r="F2856" s="2">
        <v>0.99633839675915437</v>
      </c>
      <c r="G2856" s="2">
        <v>1.002268939414225</v>
      </c>
      <c r="H2856" s="1">
        <v>943.90782748600338</v>
      </c>
    </row>
    <row r="2857" spans="1:8" x14ac:dyDescent="0.35">
      <c r="A2857">
        <v>2021</v>
      </c>
      <c r="B2857" s="34" t="s">
        <v>3226</v>
      </c>
      <c r="C2857" s="31" t="s">
        <v>2809</v>
      </c>
      <c r="D2857" s="23" t="s">
        <v>4794</v>
      </c>
      <c r="E2857" s="2">
        <v>1.002582362758015</v>
      </c>
      <c r="F2857" s="2">
        <v>1.0013974841379873</v>
      </c>
      <c r="G2857" s="2">
        <v>1.0091777717416484</v>
      </c>
      <c r="H2857" s="1">
        <v>849.84520605941862</v>
      </c>
    </row>
    <row r="2858" spans="1:8" x14ac:dyDescent="0.35">
      <c r="A2858">
        <v>2021</v>
      </c>
      <c r="B2858" s="34" t="s">
        <v>3226</v>
      </c>
      <c r="C2858" s="31" t="s">
        <v>2810</v>
      </c>
      <c r="D2858" s="23" t="s">
        <v>4436</v>
      </c>
      <c r="E2858" s="2">
        <v>0.99394787114594385</v>
      </c>
      <c r="F2858" s="2">
        <v>0.99284887572900793</v>
      </c>
      <c r="G2858" s="2">
        <v>0.99744169772009739</v>
      </c>
      <c r="H2858" s="1">
        <v>944.49701211517595</v>
      </c>
    </row>
    <row r="2859" spans="1:8" x14ac:dyDescent="0.35">
      <c r="A2859">
        <v>2021</v>
      </c>
      <c r="B2859" s="34" t="s">
        <v>3226</v>
      </c>
      <c r="C2859" s="31" t="s">
        <v>2811</v>
      </c>
      <c r="D2859" s="23" t="s">
        <v>5015</v>
      </c>
      <c r="E2859" s="2">
        <v>0.99715499258032558</v>
      </c>
      <c r="F2859" s="2">
        <v>0.99816432977085634</v>
      </c>
      <c r="G2859" s="2">
        <v>0.99859209717866748</v>
      </c>
      <c r="H2859" s="1">
        <v>994.97687672485063</v>
      </c>
    </row>
    <row r="2860" spans="1:8" x14ac:dyDescent="0.35">
      <c r="A2860">
        <v>2021</v>
      </c>
      <c r="B2860" s="34" t="s">
        <v>3226</v>
      </c>
      <c r="C2860" s="31" t="s">
        <v>2812</v>
      </c>
      <c r="D2860" s="23" t="s">
        <v>4005</v>
      </c>
      <c r="E2860" s="2">
        <v>1.0110286256148338</v>
      </c>
      <c r="F2860" s="2">
        <v>1.008861026757699</v>
      </c>
      <c r="G2860" s="2">
        <v>1.0087645913047836</v>
      </c>
      <c r="H2860" s="1">
        <v>935.73922922781549</v>
      </c>
    </row>
    <row r="2861" spans="1:8" x14ac:dyDescent="0.35">
      <c r="A2861">
        <v>2021</v>
      </c>
      <c r="B2861" s="34" t="s">
        <v>3226</v>
      </c>
      <c r="C2861" s="31" t="s">
        <v>2813</v>
      </c>
      <c r="D2861" s="23" t="s">
        <v>3327</v>
      </c>
      <c r="E2861" s="2">
        <v>1.0032062389622731</v>
      </c>
      <c r="F2861" s="2">
        <v>0.99011160005410281</v>
      </c>
      <c r="G2861" s="2">
        <v>1.0075586493794271</v>
      </c>
      <c r="H2861" s="1">
        <v>943.65663982344756</v>
      </c>
    </row>
    <row r="2862" spans="1:8" x14ac:dyDescent="0.35">
      <c r="A2862">
        <v>2021</v>
      </c>
      <c r="B2862" s="34" t="s">
        <v>3226</v>
      </c>
      <c r="C2862" s="31" t="s">
        <v>2814</v>
      </c>
      <c r="D2862" s="23" t="s">
        <v>5016</v>
      </c>
      <c r="E2862" s="2">
        <v>0.99442033784409678</v>
      </c>
      <c r="F2862" s="2">
        <v>0.9954160016805047</v>
      </c>
      <c r="G2862" s="2">
        <v>0.99602514784913798</v>
      </c>
      <c r="H2862" s="1">
        <v>919.28117744515976</v>
      </c>
    </row>
    <row r="2863" spans="1:8" x14ac:dyDescent="0.35">
      <c r="A2863">
        <v>2021</v>
      </c>
      <c r="B2863" s="34" t="s">
        <v>3226</v>
      </c>
      <c r="C2863" s="31" t="s">
        <v>2815</v>
      </c>
      <c r="D2863" s="23" t="s">
        <v>4526</v>
      </c>
      <c r="E2863" s="2">
        <v>0.9933132397255432</v>
      </c>
      <c r="F2863" s="2">
        <v>0.99674051932326435</v>
      </c>
      <c r="G2863" s="2">
        <v>1.0028758040375632</v>
      </c>
      <c r="H2863" s="1">
        <v>894.7548507079897</v>
      </c>
    </row>
    <row r="2864" spans="1:8" x14ac:dyDescent="0.35">
      <c r="A2864">
        <v>2021</v>
      </c>
      <c r="B2864" s="34" t="s">
        <v>3226</v>
      </c>
      <c r="C2864" s="31" t="s">
        <v>2816</v>
      </c>
      <c r="D2864" s="23" t="s">
        <v>5017</v>
      </c>
      <c r="E2864" s="2">
        <v>0.99638856555337607</v>
      </c>
      <c r="F2864" s="2">
        <v>0.99851718770734155</v>
      </c>
      <c r="G2864" s="2">
        <v>0.99827374584183626</v>
      </c>
      <c r="H2864" s="1">
        <v>973.17479801873435</v>
      </c>
    </row>
    <row r="2865" spans="1:8" x14ac:dyDescent="0.35">
      <c r="A2865">
        <v>2021</v>
      </c>
      <c r="B2865" s="34" t="s">
        <v>3226</v>
      </c>
      <c r="C2865" s="31" t="s">
        <v>2817</v>
      </c>
      <c r="D2865" s="23" t="s">
        <v>5018</v>
      </c>
      <c r="E2865" s="2">
        <v>0.99591153126819321</v>
      </c>
      <c r="F2865" s="2">
        <v>0.99837336683879108</v>
      </c>
      <c r="G2865" s="2">
        <v>0.99814347146319704</v>
      </c>
      <c r="H2865" s="1">
        <v>960.97647984597359</v>
      </c>
    </row>
    <row r="2866" spans="1:8" x14ac:dyDescent="0.35">
      <c r="A2866">
        <v>2021</v>
      </c>
      <c r="B2866" s="34" t="s">
        <v>3226</v>
      </c>
      <c r="C2866" s="31" t="s">
        <v>2818</v>
      </c>
      <c r="D2866" s="23" t="s">
        <v>3329</v>
      </c>
      <c r="E2866" s="2">
        <v>0.99602166372059076</v>
      </c>
      <c r="F2866" s="2">
        <v>0.9917632547430717</v>
      </c>
      <c r="G2866" s="2">
        <v>1.0096811998437383</v>
      </c>
      <c r="H2866" s="1">
        <v>866.89563758648126</v>
      </c>
    </row>
    <row r="2867" spans="1:8" x14ac:dyDescent="0.35">
      <c r="A2867">
        <v>2021</v>
      </c>
      <c r="B2867" s="34" t="s">
        <v>3226</v>
      </c>
      <c r="C2867" s="31" t="s">
        <v>2819</v>
      </c>
      <c r="D2867" s="23" t="s">
        <v>4607</v>
      </c>
      <c r="E2867" s="2">
        <v>1.0079062600723074</v>
      </c>
      <c r="F2867" s="2">
        <v>0.99754903827692143</v>
      </c>
      <c r="G2867" s="2">
        <v>1.0049901500248828</v>
      </c>
      <c r="H2867" s="1">
        <v>996.07894294594882</v>
      </c>
    </row>
    <row r="2868" spans="1:8" x14ac:dyDescent="0.35">
      <c r="A2868">
        <v>2021</v>
      </c>
      <c r="B2868" s="34" t="s">
        <v>3226</v>
      </c>
      <c r="C2868" s="31" t="s">
        <v>2820</v>
      </c>
      <c r="D2868" s="23" t="s">
        <v>5019</v>
      </c>
      <c r="E2868" s="2">
        <v>0.99401995367506191</v>
      </c>
      <c r="F2868" s="2">
        <v>0.99335715418507986</v>
      </c>
      <c r="G2868" s="2">
        <v>0.99790783832899455</v>
      </c>
      <c r="H2868" s="1">
        <v>947.72368590357087</v>
      </c>
    </row>
    <row r="2869" spans="1:8" x14ac:dyDescent="0.35">
      <c r="A2869">
        <v>2021</v>
      </c>
      <c r="B2869" s="34" t="s">
        <v>3226</v>
      </c>
      <c r="C2869" s="31" t="s">
        <v>2821</v>
      </c>
      <c r="D2869" s="23" t="s">
        <v>5020</v>
      </c>
      <c r="E2869" s="2">
        <v>0.99730978591026609</v>
      </c>
      <c r="F2869" s="2">
        <v>0.99634967641981731</v>
      </c>
      <c r="G2869" s="2">
        <v>0.99795841363200111</v>
      </c>
      <c r="H2869" s="1">
        <v>1013.1130192044936</v>
      </c>
    </row>
    <row r="2870" spans="1:8" x14ac:dyDescent="0.35">
      <c r="A2870">
        <v>2021</v>
      </c>
      <c r="B2870" s="34" t="s">
        <v>3226</v>
      </c>
      <c r="C2870" s="31" t="s">
        <v>2822</v>
      </c>
      <c r="D2870" s="23" t="s">
        <v>5021</v>
      </c>
      <c r="E2870" s="2">
        <v>1.002113962519958</v>
      </c>
      <c r="F2870" s="2">
        <v>1.0025551879648651</v>
      </c>
      <c r="G2870" s="2">
        <v>0.9982673845390202</v>
      </c>
      <c r="H2870" s="1">
        <v>926.13578534698206</v>
      </c>
    </row>
    <row r="2871" spans="1:8" x14ac:dyDescent="0.35">
      <c r="A2871">
        <v>2021</v>
      </c>
      <c r="B2871" s="34" t="s">
        <v>3226</v>
      </c>
      <c r="C2871" s="31" t="s">
        <v>2823</v>
      </c>
      <c r="D2871" s="23" t="s">
        <v>5022</v>
      </c>
      <c r="E2871" s="2">
        <v>0.99685485328701862</v>
      </c>
      <c r="F2871" s="2">
        <v>0.99519880241713077</v>
      </c>
      <c r="G2871" s="2">
        <v>1.0019137949522128</v>
      </c>
      <c r="H2871" s="1">
        <v>1033.1465396951394</v>
      </c>
    </row>
    <row r="2872" spans="1:8" x14ac:dyDescent="0.35">
      <c r="A2872">
        <v>2021</v>
      </c>
      <c r="B2872" s="34" t="s">
        <v>3226</v>
      </c>
      <c r="C2872" s="31" t="s">
        <v>2824</v>
      </c>
      <c r="D2872" s="23" t="s">
        <v>5023</v>
      </c>
      <c r="E2872" s="2">
        <v>0.9974251941865685</v>
      </c>
      <c r="F2872" s="2">
        <v>0.99868617976564478</v>
      </c>
      <c r="G2872" s="2">
        <v>0.9979771940444796</v>
      </c>
      <c r="H2872" s="1">
        <v>904.81515823196207</v>
      </c>
    </row>
    <row r="2873" spans="1:8" x14ac:dyDescent="0.35">
      <c r="A2873">
        <v>2021</v>
      </c>
      <c r="B2873" s="34" t="s">
        <v>3226</v>
      </c>
      <c r="C2873" s="31" t="s">
        <v>2825</v>
      </c>
      <c r="D2873" s="23" t="s">
        <v>4400</v>
      </c>
      <c r="E2873" s="2">
        <v>1.0011724132292428</v>
      </c>
      <c r="F2873" s="2">
        <v>1.0001296298720714</v>
      </c>
      <c r="G2873" s="2">
        <v>0.99906725026198229</v>
      </c>
      <c r="H2873" s="1">
        <v>939.80897570462412</v>
      </c>
    </row>
    <row r="2874" spans="1:8" x14ac:dyDescent="0.35">
      <c r="A2874">
        <v>2021</v>
      </c>
      <c r="B2874" s="34" t="s">
        <v>3226</v>
      </c>
      <c r="C2874" s="31" t="s">
        <v>2826</v>
      </c>
      <c r="D2874" s="23" t="s">
        <v>3336</v>
      </c>
      <c r="E2874" s="2">
        <v>1.0128095467470297</v>
      </c>
      <c r="F2874" s="2">
        <v>1.0099128373191919</v>
      </c>
      <c r="G2874" s="2">
        <v>1.0107596035764965</v>
      </c>
      <c r="H2874" s="1">
        <v>835.96883390802373</v>
      </c>
    </row>
    <row r="2875" spans="1:8" x14ac:dyDescent="0.35">
      <c r="A2875">
        <v>2021</v>
      </c>
      <c r="B2875" s="34" t="s">
        <v>3226</v>
      </c>
      <c r="C2875" s="31" t="s">
        <v>2827</v>
      </c>
      <c r="D2875" s="23" t="s">
        <v>5024</v>
      </c>
      <c r="E2875" s="2">
        <v>0.99667211529399458</v>
      </c>
      <c r="F2875" s="2">
        <v>0.99512614240222408</v>
      </c>
      <c r="G2875" s="2">
        <v>1.0020026792760879</v>
      </c>
      <c r="H2875" s="1">
        <v>982.09192928997993</v>
      </c>
    </row>
    <row r="2876" spans="1:8" x14ac:dyDescent="0.35">
      <c r="A2876">
        <v>2021</v>
      </c>
      <c r="B2876" s="34" t="s">
        <v>3226</v>
      </c>
      <c r="C2876" s="31" t="s">
        <v>2828</v>
      </c>
      <c r="D2876" s="23" t="s">
        <v>3893</v>
      </c>
      <c r="E2876" s="2">
        <v>1.0008009647138802</v>
      </c>
      <c r="F2876" s="2">
        <v>0.99292535419911465</v>
      </c>
      <c r="G2876" s="2">
        <v>1.0043103885712201</v>
      </c>
      <c r="H2876" s="1">
        <v>977.31390027256566</v>
      </c>
    </row>
    <row r="2877" spans="1:8" x14ac:dyDescent="0.35">
      <c r="A2877">
        <v>2021</v>
      </c>
      <c r="B2877" s="34" t="s">
        <v>3226</v>
      </c>
      <c r="C2877" s="31" t="s">
        <v>2829</v>
      </c>
      <c r="D2877" s="23" t="s">
        <v>5025</v>
      </c>
      <c r="E2877" s="2">
        <v>1.0021531774631696</v>
      </c>
      <c r="F2877" s="2">
        <v>1.0016983044360146</v>
      </c>
      <c r="G2877" s="2">
        <v>1.0038589402392539</v>
      </c>
      <c r="H2877" s="1">
        <v>911.64714003444419</v>
      </c>
    </row>
    <row r="2878" spans="1:8" x14ac:dyDescent="0.35">
      <c r="A2878">
        <v>2021</v>
      </c>
      <c r="B2878" s="34" t="s">
        <v>3226</v>
      </c>
      <c r="C2878" s="31" t="s">
        <v>2830</v>
      </c>
      <c r="D2878" s="23" t="s">
        <v>3340</v>
      </c>
      <c r="E2878" s="2">
        <v>1.0012877045474937</v>
      </c>
      <c r="F2878" s="2">
        <v>0.99160029498194668</v>
      </c>
      <c r="G2878" s="2">
        <v>1.0063263084311032</v>
      </c>
      <c r="H2878" s="1">
        <v>898.48855393159852</v>
      </c>
    </row>
    <row r="2879" spans="1:8" x14ac:dyDescent="0.35">
      <c r="A2879">
        <v>2021</v>
      </c>
      <c r="B2879" s="34" t="s">
        <v>3226</v>
      </c>
      <c r="C2879" s="31" t="s">
        <v>2831</v>
      </c>
      <c r="D2879" s="23" t="s">
        <v>5026</v>
      </c>
      <c r="E2879" s="2">
        <v>0.99427955964934167</v>
      </c>
      <c r="F2879" s="2">
        <v>0.99370511895638625</v>
      </c>
      <c r="G2879" s="2">
        <v>0.99753314812481653</v>
      </c>
      <c r="H2879" s="1">
        <v>943.74476581583224</v>
      </c>
    </row>
    <row r="2880" spans="1:8" x14ac:dyDescent="0.35">
      <c r="A2880">
        <v>2021</v>
      </c>
      <c r="B2880" s="34" t="s">
        <v>3226</v>
      </c>
      <c r="C2880" s="31" t="s">
        <v>2832</v>
      </c>
      <c r="D2880" s="23" t="s">
        <v>4536</v>
      </c>
      <c r="E2880" s="2">
        <v>0.99979831139815134</v>
      </c>
      <c r="F2880" s="2">
        <v>1.002304536799745</v>
      </c>
      <c r="G2880" s="2">
        <v>1.0043810158257216</v>
      </c>
      <c r="H2880" s="1">
        <v>854.68779280189892</v>
      </c>
    </row>
    <row r="2881" spans="1:8" x14ac:dyDescent="0.35">
      <c r="A2881">
        <v>2021</v>
      </c>
      <c r="B2881" s="34" t="s">
        <v>3226</v>
      </c>
      <c r="C2881" s="31" t="s">
        <v>2833</v>
      </c>
      <c r="D2881" s="23" t="s">
        <v>3572</v>
      </c>
      <c r="E2881" s="2">
        <v>0.99766826373470885</v>
      </c>
      <c r="F2881" s="2">
        <v>0.99671638078619196</v>
      </c>
      <c r="G2881" s="2">
        <v>0.99824494756661619</v>
      </c>
      <c r="H2881" s="1">
        <v>931.90630639807557</v>
      </c>
    </row>
    <row r="2882" spans="1:8" x14ac:dyDescent="0.35">
      <c r="A2882">
        <v>2021</v>
      </c>
      <c r="B2882" s="34" t="s">
        <v>3226</v>
      </c>
      <c r="C2882" s="31" t="s">
        <v>2834</v>
      </c>
      <c r="D2882" s="23" t="s">
        <v>3346</v>
      </c>
      <c r="E2882" s="2">
        <v>1.0040582817938983</v>
      </c>
      <c r="F2882" s="2">
        <v>1.0018100415250235</v>
      </c>
      <c r="G2882" s="2">
        <v>1.009419094360916</v>
      </c>
      <c r="H2882" s="1">
        <v>900.38279631409671</v>
      </c>
    </row>
    <row r="2883" spans="1:8" x14ac:dyDescent="0.35">
      <c r="A2883">
        <v>2021</v>
      </c>
      <c r="B2883" s="34" t="s">
        <v>3226</v>
      </c>
      <c r="C2883" s="31" t="s">
        <v>2835</v>
      </c>
      <c r="D2883" s="23" t="s">
        <v>4024</v>
      </c>
      <c r="E2883" s="2">
        <v>1.0019402654650944</v>
      </c>
      <c r="F2883" s="2">
        <v>0.99058646441793452</v>
      </c>
      <c r="G2883" s="2">
        <v>1.0073224410410553</v>
      </c>
      <c r="H2883" s="1">
        <v>951.87885047366683</v>
      </c>
    </row>
    <row r="2884" spans="1:8" x14ac:dyDescent="0.35">
      <c r="A2884">
        <v>2021</v>
      </c>
      <c r="B2884" s="34" t="s">
        <v>3226</v>
      </c>
      <c r="C2884" s="31" t="s">
        <v>2836</v>
      </c>
      <c r="D2884" s="23" t="s">
        <v>5027</v>
      </c>
      <c r="E2884" s="2">
        <v>0.99728910712500574</v>
      </c>
      <c r="F2884" s="2">
        <v>0.99780420232283862</v>
      </c>
      <c r="G2884" s="2">
        <v>0.99803754759226859</v>
      </c>
      <c r="H2884" s="1">
        <v>1003.6082178686978</v>
      </c>
    </row>
    <row r="2885" spans="1:8" x14ac:dyDescent="0.35">
      <c r="A2885">
        <v>2021</v>
      </c>
      <c r="B2885" s="34" t="s">
        <v>3226</v>
      </c>
      <c r="C2885" s="31" t="s">
        <v>2837</v>
      </c>
      <c r="D2885" s="23" t="s">
        <v>4540</v>
      </c>
      <c r="E2885" s="2">
        <v>1.0158453412716821</v>
      </c>
      <c r="F2885" s="2">
        <v>1.016513792654445</v>
      </c>
      <c r="G2885" s="2">
        <v>0.99996138087549935</v>
      </c>
      <c r="H2885" s="1">
        <v>924.60073858915723</v>
      </c>
    </row>
    <row r="2886" spans="1:8" x14ac:dyDescent="0.35">
      <c r="A2886">
        <v>2021</v>
      </c>
      <c r="B2886" s="34" t="s">
        <v>3226</v>
      </c>
      <c r="C2886" s="31" t="s">
        <v>2838</v>
      </c>
      <c r="D2886" s="23" t="s">
        <v>4711</v>
      </c>
      <c r="E2886" s="2">
        <v>1.0067255194104829</v>
      </c>
      <c r="F2886" s="2">
        <v>1.0041876870627595</v>
      </c>
      <c r="G2886" s="2">
        <v>0.99911191517109987</v>
      </c>
      <c r="H2886" s="1">
        <v>998.61320902270222</v>
      </c>
    </row>
    <row r="2887" spans="1:8" x14ac:dyDescent="0.35">
      <c r="A2887">
        <v>2021</v>
      </c>
      <c r="B2887" s="34" t="s">
        <v>3226</v>
      </c>
      <c r="C2887" s="31" t="s">
        <v>2839</v>
      </c>
      <c r="D2887" s="23" t="s">
        <v>5028</v>
      </c>
      <c r="E2887" s="2">
        <v>0.9989499604672103</v>
      </c>
      <c r="F2887" s="2">
        <v>0.9995144474429466</v>
      </c>
      <c r="G2887" s="2">
        <v>0.9996277126668327</v>
      </c>
      <c r="H2887" s="1">
        <v>895.40757305447551</v>
      </c>
    </row>
    <row r="2888" spans="1:8" x14ac:dyDescent="0.35">
      <c r="A2888">
        <v>2021</v>
      </c>
      <c r="B2888" s="34" t="s">
        <v>3226</v>
      </c>
      <c r="C2888" s="31" t="s">
        <v>2840</v>
      </c>
      <c r="D2888" s="23" t="s">
        <v>3486</v>
      </c>
      <c r="E2888" s="2">
        <v>0.99942303695107504</v>
      </c>
      <c r="F2888" s="2">
        <v>0.99269812325769979</v>
      </c>
      <c r="G2888" s="2">
        <v>1.0039601984402995</v>
      </c>
      <c r="H2888" s="1">
        <v>957.37192346443726</v>
      </c>
    </row>
    <row r="2889" spans="1:8" x14ac:dyDescent="0.35">
      <c r="A2889">
        <v>2021</v>
      </c>
      <c r="B2889" s="34" t="s">
        <v>3226</v>
      </c>
      <c r="C2889" s="31" t="s">
        <v>2841</v>
      </c>
      <c r="D2889" s="23" t="s">
        <v>3901</v>
      </c>
      <c r="E2889" s="2">
        <v>1.0230084451592365</v>
      </c>
      <c r="F2889" s="2">
        <v>0.99622647274708676</v>
      </c>
      <c r="G2889" s="2">
        <v>1.0053017813227374</v>
      </c>
      <c r="H2889" s="1">
        <v>972.8593289920135</v>
      </c>
    </row>
    <row r="2890" spans="1:8" x14ac:dyDescent="0.35">
      <c r="A2890">
        <v>2021</v>
      </c>
      <c r="B2890" s="34" t="s">
        <v>3226</v>
      </c>
      <c r="C2890" s="31" t="s">
        <v>2842</v>
      </c>
      <c r="D2890" s="23" t="s">
        <v>5029</v>
      </c>
      <c r="E2890" s="2">
        <v>1.0027547123185192</v>
      </c>
      <c r="F2890" s="2">
        <v>1.0005013272064629</v>
      </c>
      <c r="G2890" s="2">
        <v>1.008393156488218</v>
      </c>
      <c r="H2890" s="1">
        <v>911.21392022438511</v>
      </c>
    </row>
    <row r="2891" spans="1:8" x14ac:dyDescent="0.35">
      <c r="A2891">
        <v>2021</v>
      </c>
      <c r="B2891" s="34" t="s">
        <v>3226</v>
      </c>
      <c r="C2891" s="31" t="s">
        <v>2843</v>
      </c>
      <c r="D2891" s="23" t="s">
        <v>5030</v>
      </c>
      <c r="E2891" s="2">
        <v>0.99519139978512583</v>
      </c>
      <c r="F2891" s="2">
        <v>0.99158936418455412</v>
      </c>
      <c r="G2891" s="2">
        <v>1.0060130453630181</v>
      </c>
      <c r="H2891" s="1">
        <v>872.09507883948208</v>
      </c>
    </row>
    <row r="2892" spans="1:8" x14ac:dyDescent="0.35">
      <c r="A2892">
        <v>2021</v>
      </c>
      <c r="B2892" s="34" t="s">
        <v>3226</v>
      </c>
      <c r="C2892" s="31" t="s">
        <v>2844</v>
      </c>
      <c r="D2892" s="23" t="s">
        <v>5031</v>
      </c>
      <c r="E2892" s="2">
        <v>0.99676621490767625</v>
      </c>
      <c r="F2892" s="2">
        <v>0.9985100170372212</v>
      </c>
      <c r="G2892" s="2">
        <v>0.99817817646043849</v>
      </c>
      <c r="H2892" s="1">
        <v>1006.9333291721189</v>
      </c>
    </row>
    <row r="2893" spans="1:8" x14ac:dyDescent="0.35">
      <c r="A2893">
        <v>2021</v>
      </c>
      <c r="B2893" s="34" t="s">
        <v>3226</v>
      </c>
      <c r="C2893" s="31" t="s">
        <v>2845</v>
      </c>
      <c r="D2893" s="23" t="s">
        <v>5032</v>
      </c>
      <c r="E2893" s="2">
        <v>0.99915383992691209</v>
      </c>
      <c r="F2893" s="2">
        <v>0.99789546783443472</v>
      </c>
      <c r="G2893" s="2">
        <v>1.0007070031854448</v>
      </c>
      <c r="H2893" s="1">
        <v>924.55390597406904</v>
      </c>
    </row>
    <row r="2894" spans="1:8" x14ac:dyDescent="0.35">
      <c r="A2894">
        <v>2021</v>
      </c>
      <c r="B2894" s="34" t="s">
        <v>3226</v>
      </c>
      <c r="C2894" s="31" t="s">
        <v>2846</v>
      </c>
      <c r="D2894" s="23" t="s">
        <v>5033</v>
      </c>
      <c r="E2894" s="2">
        <v>0.99619306089120652</v>
      </c>
      <c r="F2894" s="2">
        <v>0.99836509009087948</v>
      </c>
      <c r="G2894" s="2">
        <v>0.9982277726260057</v>
      </c>
      <c r="H2894" s="1">
        <v>937.98947843961207</v>
      </c>
    </row>
    <row r="2895" spans="1:8" x14ac:dyDescent="0.35">
      <c r="A2895">
        <v>2021</v>
      </c>
      <c r="B2895" s="34" t="s">
        <v>3226</v>
      </c>
      <c r="C2895" s="31" t="s">
        <v>2847</v>
      </c>
      <c r="D2895" s="23" t="s">
        <v>5034</v>
      </c>
      <c r="E2895" s="2">
        <v>0.99636155964035467</v>
      </c>
      <c r="F2895" s="2">
        <v>0.99495356042848426</v>
      </c>
      <c r="G2895" s="2">
        <v>1.0022341804906543</v>
      </c>
      <c r="H2895" s="1">
        <v>991.47564437597816</v>
      </c>
    </row>
    <row r="2896" spans="1:8" x14ac:dyDescent="0.35">
      <c r="A2896">
        <v>2021</v>
      </c>
      <c r="B2896" s="34" t="s">
        <v>3226</v>
      </c>
      <c r="C2896" s="31" t="s">
        <v>2848</v>
      </c>
      <c r="D2896" s="23" t="s">
        <v>3444</v>
      </c>
      <c r="E2896" s="2">
        <v>1.0085186062709401</v>
      </c>
      <c r="F2896" s="2">
        <v>1.0081616198946908</v>
      </c>
      <c r="G2896" s="2">
        <v>1.0159903468001101</v>
      </c>
      <c r="H2896" s="1">
        <v>906.52629997494864</v>
      </c>
    </row>
    <row r="2897" spans="1:8" x14ac:dyDescent="0.35">
      <c r="A2897">
        <v>2021</v>
      </c>
      <c r="B2897" s="34" t="s">
        <v>3226</v>
      </c>
      <c r="C2897" s="31" t="s">
        <v>2849</v>
      </c>
      <c r="D2897" s="23" t="s">
        <v>5035</v>
      </c>
      <c r="E2897" s="2">
        <v>0.99730098056030336</v>
      </c>
      <c r="F2897" s="2">
        <v>0.99347972059359757</v>
      </c>
      <c r="G2897" s="2">
        <v>1.0023074029417089</v>
      </c>
      <c r="H2897" s="1">
        <v>968.5865544140521</v>
      </c>
    </row>
    <row r="2898" spans="1:8" x14ac:dyDescent="0.35">
      <c r="A2898">
        <v>2021</v>
      </c>
      <c r="B2898" s="34" t="s">
        <v>3226</v>
      </c>
      <c r="C2898" s="31" t="s">
        <v>2850</v>
      </c>
      <c r="D2898" s="23" t="s">
        <v>3708</v>
      </c>
      <c r="E2898" s="2">
        <v>1.0168254735022095</v>
      </c>
      <c r="F2898" s="2">
        <v>1.0153515201568437</v>
      </c>
      <c r="G2898" s="2">
        <v>0.99906666668094202</v>
      </c>
      <c r="H2898" s="1">
        <v>939.74646472208929</v>
      </c>
    </row>
    <row r="2899" spans="1:8" x14ac:dyDescent="0.35">
      <c r="A2899">
        <v>2021</v>
      </c>
      <c r="B2899" s="34" t="s">
        <v>3226</v>
      </c>
      <c r="C2899" s="31" t="s">
        <v>2851</v>
      </c>
      <c r="D2899" s="23" t="s">
        <v>5036</v>
      </c>
      <c r="E2899" s="2">
        <v>0.99436324817004362</v>
      </c>
      <c r="F2899" s="2">
        <v>0.99630170719676003</v>
      </c>
      <c r="G2899" s="2">
        <v>1.0173745140499397</v>
      </c>
      <c r="H2899" s="1">
        <v>941.40464175046782</v>
      </c>
    </row>
    <row r="2900" spans="1:8" x14ac:dyDescent="0.35">
      <c r="A2900">
        <v>2021</v>
      </c>
      <c r="B2900" s="34" t="s">
        <v>3226</v>
      </c>
      <c r="C2900" s="31" t="s">
        <v>2852</v>
      </c>
      <c r="D2900" s="23" t="s">
        <v>5037</v>
      </c>
      <c r="E2900" s="2">
        <v>1.0010106500291411</v>
      </c>
      <c r="F2900" s="2">
        <v>0.99665368404269872</v>
      </c>
      <c r="G2900" s="2">
        <v>1.0077893767215127</v>
      </c>
      <c r="H2900" s="1">
        <v>895.87467442717775</v>
      </c>
    </row>
    <row r="2901" spans="1:8" x14ac:dyDescent="0.35">
      <c r="A2901">
        <v>2021</v>
      </c>
      <c r="B2901" s="34" t="s">
        <v>3226</v>
      </c>
      <c r="C2901" s="31" t="s">
        <v>2853</v>
      </c>
      <c r="D2901" s="23" t="s">
        <v>4430</v>
      </c>
      <c r="E2901" s="2">
        <v>1.0494461228049172</v>
      </c>
      <c r="F2901" s="2">
        <v>1.0003347611088391</v>
      </c>
      <c r="G2901" s="2">
        <v>1.0118804316154824</v>
      </c>
      <c r="H2901" s="1">
        <v>977.37728732364553</v>
      </c>
    </row>
    <row r="2902" spans="1:8" x14ac:dyDescent="0.35">
      <c r="A2902">
        <v>2021</v>
      </c>
      <c r="B2902" s="34" t="s">
        <v>3226</v>
      </c>
      <c r="C2902" s="31" t="s">
        <v>2854</v>
      </c>
      <c r="D2902" s="23" t="s">
        <v>3352</v>
      </c>
      <c r="E2902" s="2">
        <v>1.0111591067737098</v>
      </c>
      <c r="F2902" s="2">
        <v>1.0092916289709857</v>
      </c>
      <c r="G2902" s="2">
        <v>1.0114017018293024</v>
      </c>
      <c r="H2902" s="1">
        <v>902.53224075380399</v>
      </c>
    </row>
    <row r="2903" spans="1:8" x14ac:dyDescent="0.35">
      <c r="A2903">
        <v>2021</v>
      </c>
      <c r="B2903" s="34" t="s">
        <v>3226</v>
      </c>
      <c r="C2903" s="31" t="s">
        <v>2855</v>
      </c>
      <c r="D2903" s="23" t="s">
        <v>3447</v>
      </c>
      <c r="E2903" s="2">
        <v>1.0105608232785748</v>
      </c>
      <c r="F2903" s="2">
        <v>1.0055202918661237</v>
      </c>
      <c r="G2903" s="2">
        <v>1.0090929166693317</v>
      </c>
      <c r="H2903" s="1">
        <v>721.2521685995614</v>
      </c>
    </row>
    <row r="2904" spans="1:8" x14ac:dyDescent="0.35">
      <c r="A2904">
        <v>2021</v>
      </c>
      <c r="B2904" s="34" t="s">
        <v>3226</v>
      </c>
      <c r="C2904" s="31" t="s">
        <v>2856</v>
      </c>
      <c r="D2904" s="23" t="s">
        <v>5038</v>
      </c>
      <c r="E2904" s="2">
        <v>1.0108748424000282</v>
      </c>
      <c r="F2904" s="2">
        <v>0.99681691401107031</v>
      </c>
      <c r="G2904" s="2">
        <v>1.0030916141745021</v>
      </c>
      <c r="H2904" s="1">
        <v>979.75012899108901</v>
      </c>
    </row>
    <row r="2905" spans="1:8" x14ac:dyDescent="0.35">
      <c r="A2905">
        <v>2021</v>
      </c>
      <c r="B2905" s="34" t="s">
        <v>3226</v>
      </c>
      <c r="C2905" s="31" t="s">
        <v>2857</v>
      </c>
      <c r="D2905" s="23" t="s">
        <v>5039</v>
      </c>
      <c r="E2905" s="2">
        <v>1.0116221662435745</v>
      </c>
      <c r="F2905" s="2">
        <v>1.0095680220380314</v>
      </c>
      <c r="G2905" s="2">
        <v>1.0117396671413177</v>
      </c>
      <c r="H2905" s="1">
        <v>868.56159681289012</v>
      </c>
    </row>
    <row r="2906" spans="1:8" x14ac:dyDescent="0.35">
      <c r="A2906">
        <v>2021</v>
      </c>
      <c r="B2906" s="34" t="s">
        <v>3226</v>
      </c>
      <c r="C2906" s="31" t="s">
        <v>2858</v>
      </c>
      <c r="D2906" s="23" t="s">
        <v>5040</v>
      </c>
      <c r="E2906" s="2">
        <v>0.99871594414333897</v>
      </c>
      <c r="F2906" s="2">
        <v>0.99865621084908096</v>
      </c>
      <c r="G2906" s="2">
        <v>1.0018673662552604</v>
      </c>
      <c r="H2906" s="1">
        <v>933.49992393989794</v>
      </c>
    </row>
    <row r="2907" spans="1:8" x14ac:dyDescent="0.35">
      <c r="A2907">
        <v>2021</v>
      </c>
      <c r="B2907" s="34" t="s">
        <v>3226</v>
      </c>
      <c r="C2907" s="31" t="s">
        <v>2859</v>
      </c>
      <c r="D2907" s="23" t="s">
        <v>5041</v>
      </c>
      <c r="E2907" s="2">
        <v>0.99582763458747636</v>
      </c>
      <c r="F2907" s="2">
        <v>0.99423615100216911</v>
      </c>
      <c r="G2907" s="2">
        <v>1.0015512879155843</v>
      </c>
      <c r="H2907" s="1">
        <v>1023.677176969947</v>
      </c>
    </row>
    <row r="2908" spans="1:8" x14ac:dyDescent="0.35">
      <c r="A2908">
        <v>2021</v>
      </c>
      <c r="B2908" s="34" t="s">
        <v>3226</v>
      </c>
      <c r="C2908" s="31" t="s">
        <v>2860</v>
      </c>
      <c r="D2908" s="23" t="s">
        <v>3972</v>
      </c>
      <c r="E2908" s="2">
        <v>0.99603879058173672</v>
      </c>
      <c r="F2908" s="2">
        <v>0.99441877041397264</v>
      </c>
      <c r="G2908" s="2">
        <v>1.0016489118476652</v>
      </c>
      <c r="H2908" s="1">
        <v>1026.1723485210334</v>
      </c>
    </row>
    <row r="2909" spans="1:8" x14ac:dyDescent="0.35">
      <c r="A2909">
        <v>2021</v>
      </c>
      <c r="B2909" s="34" t="s">
        <v>3226</v>
      </c>
      <c r="C2909" s="31" t="s">
        <v>2861</v>
      </c>
      <c r="D2909" s="23" t="s">
        <v>4553</v>
      </c>
      <c r="E2909" s="2">
        <v>0.99608783164191361</v>
      </c>
      <c r="F2909" s="2">
        <v>0.99635212281163488</v>
      </c>
      <c r="G2909" s="2">
        <v>0.99822757264459339</v>
      </c>
      <c r="H2909" s="1">
        <v>929.13564161820238</v>
      </c>
    </row>
    <row r="2910" spans="1:8" x14ac:dyDescent="0.35">
      <c r="A2910">
        <v>2021</v>
      </c>
      <c r="B2910" s="34" t="s">
        <v>3226</v>
      </c>
      <c r="C2910" s="31" t="s">
        <v>2862</v>
      </c>
      <c r="D2910" s="23" t="s">
        <v>3579</v>
      </c>
      <c r="E2910" s="2">
        <v>0.99538210006198424</v>
      </c>
      <c r="F2910" s="2">
        <v>0.99746265507858678</v>
      </c>
      <c r="G2910" s="2">
        <v>0.99750146210276081</v>
      </c>
      <c r="H2910" s="1">
        <v>941.34192227279789</v>
      </c>
    </row>
    <row r="2911" spans="1:8" x14ac:dyDescent="0.35">
      <c r="A2911">
        <v>2021</v>
      </c>
      <c r="B2911" s="34" t="s">
        <v>3226</v>
      </c>
      <c r="C2911" s="31" t="s">
        <v>2863</v>
      </c>
      <c r="D2911" s="23" t="s">
        <v>3822</v>
      </c>
      <c r="E2911" s="2">
        <v>1.0098386588503745</v>
      </c>
      <c r="F2911" s="2">
        <v>1.0074490592767325</v>
      </c>
      <c r="G2911" s="2">
        <v>1.0118444369200037</v>
      </c>
      <c r="H2911" s="1">
        <v>882.86049165687575</v>
      </c>
    </row>
    <row r="2912" spans="1:8" x14ac:dyDescent="0.35">
      <c r="A2912">
        <v>2021</v>
      </c>
      <c r="B2912" s="34" t="s">
        <v>3226</v>
      </c>
      <c r="C2912" s="31" t="s">
        <v>2864</v>
      </c>
      <c r="D2912" s="23" t="s">
        <v>3730</v>
      </c>
      <c r="E2912" s="2">
        <v>0.99826097315445772</v>
      </c>
      <c r="F2912" s="2">
        <v>0.99419487904030424</v>
      </c>
      <c r="G2912" s="2">
        <v>1.0023137552543389</v>
      </c>
      <c r="H2912" s="1">
        <v>957.93333364971375</v>
      </c>
    </row>
    <row r="2913" spans="1:8" x14ac:dyDescent="0.35">
      <c r="A2913">
        <v>2021</v>
      </c>
      <c r="B2913" s="34" t="s">
        <v>3226</v>
      </c>
      <c r="C2913" s="31" t="s">
        <v>2865</v>
      </c>
      <c r="D2913" s="23" t="s">
        <v>3360</v>
      </c>
      <c r="E2913" s="2">
        <v>1.0079467273793319</v>
      </c>
      <c r="F2913" s="2">
        <v>1.0058184296853452</v>
      </c>
      <c r="G2913" s="2">
        <v>1.0091389646977287</v>
      </c>
      <c r="H2913" s="1">
        <v>863.73995292983091</v>
      </c>
    </row>
    <row r="2914" spans="1:8" x14ac:dyDescent="0.35">
      <c r="A2914">
        <v>2021</v>
      </c>
      <c r="B2914" s="34" t="s">
        <v>3226</v>
      </c>
      <c r="C2914" s="31" t="s">
        <v>2866</v>
      </c>
      <c r="D2914" s="23" t="s">
        <v>4718</v>
      </c>
      <c r="E2914" s="2">
        <v>1.0076673027091312</v>
      </c>
      <c r="F2914" s="2">
        <v>1.006130178638621</v>
      </c>
      <c r="G2914" s="2">
        <v>1.0003339776155427</v>
      </c>
      <c r="H2914" s="1">
        <v>946.18694540634874</v>
      </c>
    </row>
    <row r="2915" spans="1:8" x14ac:dyDescent="0.35">
      <c r="A2915">
        <v>2021</v>
      </c>
      <c r="B2915" s="34" t="s">
        <v>3226</v>
      </c>
      <c r="C2915" s="31" t="s">
        <v>2867</v>
      </c>
      <c r="D2915" s="23" t="s">
        <v>4969</v>
      </c>
      <c r="E2915" s="2">
        <v>1.012428653880046</v>
      </c>
      <c r="F2915" s="2">
        <v>1.0096591762830209</v>
      </c>
      <c r="G2915" s="2">
        <v>1.0113112818963552</v>
      </c>
      <c r="H2915" s="1">
        <v>822.05366470013246</v>
      </c>
    </row>
    <row r="2916" spans="1:8" x14ac:dyDescent="0.35">
      <c r="A2916">
        <v>2021</v>
      </c>
      <c r="B2916" s="34" t="s">
        <v>3226</v>
      </c>
      <c r="C2916" s="31" t="s">
        <v>2868</v>
      </c>
      <c r="D2916" s="23" t="s">
        <v>5042</v>
      </c>
      <c r="E2916" s="2">
        <v>1.0074792889057536</v>
      </c>
      <c r="F2916" s="2">
        <v>1.0065993897508676</v>
      </c>
      <c r="G2916" s="2">
        <v>1.0128622607774593</v>
      </c>
      <c r="H2916" s="1">
        <v>928.21343448459766</v>
      </c>
    </row>
    <row r="2917" spans="1:8" x14ac:dyDescent="0.35">
      <c r="A2917">
        <v>2021</v>
      </c>
      <c r="B2917" s="34" t="s">
        <v>3226</v>
      </c>
      <c r="C2917" s="31" t="s">
        <v>2869</v>
      </c>
      <c r="D2917" s="23" t="s">
        <v>4111</v>
      </c>
      <c r="E2917" s="2">
        <v>0.99456791919735066</v>
      </c>
      <c r="F2917" s="2">
        <v>0.99395557054331107</v>
      </c>
      <c r="G2917" s="2">
        <v>0.99750149522825815</v>
      </c>
      <c r="H2917" s="1">
        <v>967.89176683095104</v>
      </c>
    </row>
    <row r="2918" spans="1:8" x14ac:dyDescent="0.35">
      <c r="A2918">
        <v>2021</v>
      </c>
      <c r="B2918" s="34" t="s">
        <v>3226</v>
      </c>
      <c r="C2918" s="31" t="s">
        <v>2870</v>
      </c>
      <c r="D2918" s="23" t="s">
        <v>5043</v>
      </c>
      <c r="E2918" s="2">
        <v>0.99672868858236174</v>
      </c>
      <c r="F2918" s="2">
        <v>0.99608981188077705</v>
      </c>
      <c r="G2918" s="2">
        <v>1.0030890632613638</v>
      </c>
      <c r="H2918" s="1">
        <v>996.9792817394308</v>
      </c>
    </row>
    <row r="2919" spans="1:8" x14ac:dyDescent="0.35">
      <c r="A2919">
        <v>2021</v>
      </c>
      <c r="B2919" s="34" t="s">
        <v>3226</v>
      </c>
      <c r="C2919" s="31" t="s">
        <v>2871</v>
      </c>
      <c r="D2919" s="23" t="s">
        <v>5044</v>
      </c>
      <c r="E2919" s="2">
        <v>1.0086297190294018</v>
      </c>
      <c r="F2919" s="2">
        <v>1.0039266554642621</v>
      </c>
      <c r="G2919" s="2">
        <v>1.0075293239626741</v>
      </c>
      <c r="H2919" s="1">
        <v>879.67008511423376</v>
      </c>
    </row>
    <row r="2920" spans="1:8" x14ac:dyDescent="0.35">
      <c r="A2920">
        <v>2021</v>
      </c>
      <c r="B2920" s="34" t="s">
        <v>3226</v>
      </c>
      <c r="C2920" s="31" t="s">
        <v>2872</v>
      </c>
      <c r="D2920" s="23" t="s">
        <v>5045</v>
      </c>
      <c r="E2920" s="2">
        <v>1.0005528035988003</v>
      </c>
      <c r="F2920" s="2">
        <v>0.99582058238907867</v>
      </c>
      <c r="G2920" s="2">
        <v>1.0069942216251917</v>
      </c>
      <c r="H2920" s="1">
        <v>820.95382343147696</v>
      </c>
    </row>
    <row r="2921" spans="1:8" x14ac:dyDescent="0.35">
      <c r="A2921">
        <v>2021</v>
      </c>
      <c r="B2921" s="34" t="s">
        <v>3226</v>
      </c>
      <c r="C2921" s="31" t="s">
        <v>2873</v>
      </c>
      <c r="D2921" s="23" t="s">
        <v>5046</v>
      </c>
      <c r="E2921" s="2">
        <v>1.0027764256064557</v>
      </c>
      <c r="F2921" s="2">
        <v>0.98920414935235601</v>
      </c>
      <c r="G2921" s="2">
        <v>1.0071480321669444</v>
      </c>
      <c r="H2921" s="1">
        <v>910.56793215748701</v>
      </c>
    </row>
    <row r="2922" spans="1:8" x14ac:dyDescent="0.35">
      <c r="A2922">
        <v>2021</v>
      </c>
      <c r="B2922" s="34" t="s">
        <v>3226</v>
      </c>
      <c r="C2922" s="31" t="s">
        <v>2874</v>
      </c>
      <c r="D2922" s="23" t="s">
        <v>5047</v>
      </c>
      <c r="E2922" s="2">
        <v>0.99375190761991139</v>
      </c>
      <c r="F2922" s="2">
        <v>0.99270310678060913</v>
      </c>
      <c r="G2922" s="2">
        <v>0.99763518661855177</v>
      </c>
      <c r="H2922" s="1">
        <v>870.75775558773933</v>
      </c>
    </row>
    <row r="2923" spans="1:8" x14ac:dyDescent="0.35">
      <c r="A2923">
        <v>2021</v>
      </c>
      <c r="B2923" s="34" t="s">
        <v>3226</v>
      </c>
      <c r="C2923" s="31" t="s">
        <v>2875</v>
      </c>
      <c r="D2923" s="23" t="s">
        <v>5048</v>
      </c>
      <c r="E2923" s="2">
        <v>0.99587519856461482</v>
      </c>
      <c r="F2923" s="2">
        <v>0.99840728014806035</v>
      </c>
      <c r="G2923" s="2">
        <v>0.9981012736549556</v>
      </c>
      <c r="H2923" s="1">
        <v>911.11174322190982</v>
      </c>
    </row>
    <row r="2924" spans="1:8" x14ac:dyDescent="0.35">
      <c r="A2924">
        <v>2021</v>
      </c>
      <c r="B2924" s="34" t="s">
        <v>3226</v>
      </c>
      <c r="C2924" s="31" t="s">
        <v>2876</v>
      </c>
      <c r="D2924" s="23" t="s">
        <v>5049</v>
      </c>
      <c r="E2924" s="2">
        <v>0.99611484671617689</v>
      </c>
      <c r="F2924" s="2">
        <v>0.99426456761326787</v>
      </c>
      <c r="G2924" s="2">
        <v>1.0109528767863547</v>
      </c>
      <c r="H2924" s="1">
        <v>988.85136618851971</v>
      </c>
    </row>
    <row r="2925" spans="1:8" x14ac:dyDescent="0.35">
      <c r="A2925">
        <v>2021</v>
      </c>
      <c r="B2925" s="34" t="s">
        <v>3226</v>
      </c>
      <c r="C2925" s="31" t="s">
        <v>2877</v>
      </c>
      <c r="D2925" s="23" t="s">
        <v>5050</v>
      </c>
      <c r="E2925" s="2">
        <v>0.99054430975683516</v>
      </c>
      <c r="F2925" s="2">
        <v>0.98825499529772609</v>
      </c>
      <c r="G2925" s="2">
        <v>1.0070976967047631</v>
      </c>
      <c r="H2925" s="1">
        <v>778.77806421708044</v>
      </c>
    </row>
    <row r="2926" spans="1:8" x14ac:dyDescent="0.35">
      <c r="A2926">
        <v>2021</v>
      </c>
      <c r="B2926" s="34" t="s">
        <v>3226</v>
      </c>
      <c r="C2926" s="31" t="s">
        <v>2878</v>
      </c>
      <c r="D2926" s="23" t="s">
        <v>5051</v>
      </c>
      <c r="E2926" s="2">
        <v>0.99385133894449995</v>
      </c>
      <c r="F2926" s="2">
        <v>0.99492978150542344</v>
      </c>
      <c r="G2926" s="2">
        <v>0.99389539566274843</v>
      </c>
      <c r="H2926" s="1">
        <v>838.62679831419268</v>
      </c>
    </row>
    <row r="2927" spans="1:8" x14ac:dyDescent="0.35">
      <c r="A2927">
        <v>2021</v>
      </c>
      <c r="B2927" s="34" t="s">
        <v>3226</v>
      </c>
      <c r="C2927" s="31" t="s">
        <v>2879</v>
      </c>
      <c r="D2927" s="23" t="s">
        <v>5052</v>
      </c>
      <c r="E2927" s="2">
        <v>0.99679257465595517</v>
      </c>
      <c r="F2927" s="2">
        <v>0.99638332445380962</v>
      </c>
      <c r="G2927" s="2">
        <v>1.0029008759000959</v>
      </c>
      <c r="H2927" s="1">
        <v>1028.2464050171077</v>
      </c>
    </row>
    <row r="2928" spans="1:8" x14ac:dyDescent="0.35">
      <c r="A2928">
        <v>2021</v>
      </c>
      <c r="B2928" s="34" t="s">
        <v>3226</v>
      </c>
      <c r="C2928" s="31" t="s">
        <v>2880</v>
      </c>
      <c r="D2928" s="23" t="s">
        <v>5053</v>
      </c>
      <c r="E2928" s="2">
        <v>0.99751512913628593</v>
      </c>
      <c r="F2928" s="2">
        <v>0.99668890322657744</v>
      </c>
      <c r="G2928" s="2">
        <v>1.002278118517709</v>
      </c>
      <c r="H2928" s="1">
        <v>1089.7557906301356</v>
      </c>
    </row>
    <row r="2929" spans="1:8" x14ac:dyDescent="0.35">
      <c r="A2929">
        <v>2021</v>
      </c>
      <c r="B2929" s="34" t="s">
        <v>3226</v>
      </c>
      <c r="C2929" s="31" t="s">
        <v>2881</v>
      </c>
      <c r="D2929" s="23" t="s">
        <v>5054</v>
      </c>
      <c r="E2929" s="2">
        <v>1.0000159582941135</v>
      </c>
      <c r="F2929" s="2">
        <v>0.99984753563706641</v>
      </c>
      <c r="G2929" s="2">
        <v>1.00419718855309</v>
      </c>
      <c r="H2929" s="1">
        <v>949.32362108332006</v>
      </c>
    </row>
    <row r="2930" spans="1:8" x14ac:dyDescent="0.35">
      <c r="A2930">
        <v>2021</v>
      </c>
      <c r="B2930" s="34" t="s">
        <v>3226</v>
      </c>
      <c r="C2930" s="31" t="s">
        <v>2882</v>
      </c>
      <c r="D2930" s="23" t="s">
        <v>5055</v>
      </c>
      <c r="E2930" s="2">
        <v>0.99532374010125835</v>
      </c>
      <c r="F2930" s="2">
        <v>0.99431424728729512</v>
      </c>
      <c r="G2930" s="2">
        <v>1.0014499030786237</v>
      </c>
      <c r="H2930" s="1">
        <v>978.9768723090441</v>
      </c>
    </row>
    <row r="2931" spans="1:8" x14ac:dyDescent="0.35">
      <c r="A2931">
        <v>2021</v>
      </c>
      <c r="B2931" s="34" t="s">
        <v>3226</v>
      </c>
      <c r="C2931" s="31" t="s">
        <v>2883</v>
      </c>
      <c r="D2931" s="23" t="s">
        <v>5056</v>
      </c>
      <c r="E2931" s="2">
        <v>1.0139698124339354</v>
      </c>
      <c r="F2931" s="2">
        <v>1.0106569588373173</v>
      </c>
      <c r="G2931" s="2">
        <v>1.0095591108149957</v>
      </c>
      <c r="H2931" s="1">
        <v>879.52659052394404</v>
      </c>
    </row>
    <row r="2932" spans="1:8" x14ac:dyDescent="0.35">
      <c r="A2932">
        <v>2021</v>
      </c>
      <c r="B2932" s="34" t="s">
        <v>3226</v>
      </c>
      <c r="C2932" s="31" t="s">
        <v>2884</v>
      </c>
      <c r="D2932" s="23" t="s">
        <v>5057</v>
      </c>
      <c r="E2932" s="2">
        <v>0.99323211021393798</v>
      </c>
      <c r="F2932" s="2">
        <v>0.99236460254278303</v>
      </c>
      <c r="G2932" s="2">
        <v>0.99721808489655539</v>
      </c>
      <c r="H2932" s="1">
        <v>902.43045315327583</v>
      </c>
    </row>
    <row r="2933" spans="1:8" x14ac:dyDescent="0.35">
      <c r="A2933">
        <v>2021</v>
      </c>
      <c r="B2933" s="34" t="s">
        <v>3226</v>
      </c>
      <c r="C2933" s="31" t="s">
        <v>2885</v>
      </c>
      <c r="D2933" s="23" t="s">
        <v>5058</v>
      </c>
      <c r="E2933" s="2">
        <v>1.0488264108537571</v>
      </c>
      <c r="F2933" s="2">
        <v>1.0014633004665094</v>
      </c>
      <c r="G2933" s="2">
        <v>1.01211718977015</v>
      </c>
      <c r="H2933" s="1">
        <v>946.37447866471155</v>
      </c>
    </row>
    <row r="2934" spans="1:8" x14ac:dyDescent="0.35">
      <c r="A2934">
        <v>2021</v>
      </c>
      <c r="B2934" s="34" t="s">
        <v>3226</v>
      </c>
      <c r="C2934" s="31" t="s">
        <v>2886</v>
      </c>
      <c r="D2934" s="23" t="s">
        <v>5059</v>
      </c>
      <c r="E2934" s="2">
        <v>0.99577427799777274</v>
      </c>
      <c r="F2934" s="2">
        <v>0.99810273749646594</v>
      </c>
      <c r="G2934" s="2">
        <v>0.99789035768734524</v>
      </c>
      <c r="H2934" s="1">
        <v>928.26841392844301</v>
      </c>
    </row>
    <row r="2935" spans="1:8" x14ac:dyDescent="0.35">
      <c r="A2935">
        <v>2021</v>
      </c>
      <c r="B2935" s="34" t="s">
        <v>3226</v>
      </c>
      <c r="C2935" s="31" t="s">
        <v>2887</v>
      </c>
      <c r="D2935" s="23" t="s">
        <v>5060</v>
      </c>
      <c r="E2935" s="2">
        <v>1.0011368747737923</v>
      </c>
      <c r="F2935" s="2">
        <v>0.99704881998931305</v>
      </c>
      <c r="G2935" s="2">
        <v>1.0059698052840158</v>
      </c>
      <c r="H2935" s="1">
        <v>950.44026850917408</v>
      </c>
    </row>
    <row r="2936" spans="1:8" x14ac:dyDescent="0.35">
      <c r="A2936">
        <v>2021</v>
      </c>
      <c r="B2936" s="34" t="s">
        <v>3226</v>
      </c>
      <c r="C2936" s="31" t="s">
        <v>2888</v>
      </c>
      <c r="D2936" s="23" t="s">
        <v>5061</v>
      </c>
      <c r="E2936" s="2">
        <v>0.99559464488258831</v>
      </c>
      <c r="F2936" s="2">
        <v>0.99370669117113575</v>
      </c>
      <c r="G2936" s="2">
        <v>1.0060655594395305</v>
      </c>
      <c r="H2936" s="1">
        <v>916.0746878339263</v>
      </c>
    </row>
    <row r="2937" spans="1:8" x14ac:dyDescent="0.35">
      <c r="A2937">
        <v>2021</v>
      </c>
      <c r="B2937" s="34" t="s">
        <v>3226</v>
      </c>
      <c r="C2937" s="31" t="s">
        <v>2889</v>
      </c>
      <c r="D2937" s="23" t="s">
        <v>5062</v>
      </c>
      <c r="E2937" s="2">
        <v>0.99658569410387643</v>
      </c>
      <c r="F2937" s="2">
        <v>0.99434958309034815</v>
      </c>
      <c r="G2937" s="2">
        <v>1.0021106128251296</v>
      </c>
      <c r="H2937" s="1">
        <v>983.21178362202227</v>
      </c>
    </row>
    <row r="2938" spans="1:8" x14ac:dyDescent="0.35">
      <c r="A2938">
        <v>2021</v>
      </c>
      <c r="B2938" s="34" t="s">
        <v>3226</v>
      </c>
      <c r="C2938" s="31" t="s">
        <v>2890</v>
      </c>
      <c r="D2938" s="23" t="s">
        <v>5063</v>
      </c>
      <c r="E2938" s="2">
        <v>0.99578995577750784</v>
      </c>
      <c r="F2938" s="2">
        <v>0.99421997540317497</v>
      </c>
      <c r="G2938" s="2">
        <v>1.00232810663394</v>
      </c>
      <c r="H2938" s="1">
        <v>994.64854473699972</v>
      </c>
    </row>
    <row r="2939" spans="1:8" x14ac:dyDescent="0.35">
      <c r="A2939">
        <v>2021</v>
      </c>
      <c r="B2939" s="34" t="s">
        <v>3226</v>
      </c>
      <c r="C2939" s="31" t="s">
        <v>2891</v>
      </c>
      <c r="D2939" s="23" t="s">
        <v>5064</v>
      </c>
      <c r="E2939" s="2">
        <v>0.9918326063706796</v>
      </c>
      <c r="F2939" s="2">
        <v>0.98904061203829163</v>
      </c>
      <c r="G2939" s="2">
        <v>1.0100266786187269</v>
      </c>
      <c r="H2939" s="1">
        <v>863.02253840845503</v>
      </c>
    </row>
    <row r="2940" spans="1:8" x14ac:dyDescent="0.35">
      <c r="A2940">
        <v>2021</v>
      </c>
      <c r="B2940" s="34" t="s">
        <v>3226</v>
      </c>
      <c r="C2940" s="31" t="s">
        <v>2892</v>
      </c>
      <c r="D2940" s="23" t="s">
        <v>5065</v>
      </c>
      <c r="E2940" s="2">
        <v>0.99343841996740301</v>
      </c>
      <c r="F2940" s="2">
        <v>0.99255859152671588</v>
      </c>
      <c r="G2940" s="2">
        <v>0.99731855781889311</v>
      </c>
      <c r="H2940" s="1">
        <v>926.3085019004244</v>
      </c>
    </row>
    <row r="2941" spans="1:8" x14ac:dyDescent="0.35">
      <c r="A2941">
        <v>2021</v>
      </c>
      <c r="B2941" s="34" t="s">
        <v>3226</v>
      </c>
      <c r="C2941" s="31" t="s">
        <v>2893</v>
      </c>
      <c r="D2941" s="23" t="s">
        <v>5066</v>
      </c>
      <c r="E2941" s="2">
        <v>0.99304051216883205</v>
      </c>
      <c r="F2941" s="2">
        <v>0.99214156508163009</v>
      </c>
      <c r="G2941" s="2">
        <v>0.99735890033301189</v>
      </c>
      <c r="H2941" s="1">
        <v>875.27866605341796</v>
      </c>
    </row>
    <row r="2942" spans="1:8" x14ac:dyDescent="0.35">
      <c r="A2942">
        <v>2021</v>
      </c>
      <c r="B2942" s="34" t="s">
        <v>3226</v>
      </c>
      <c r="C2942" s="31" t="s">
        <v>2894</v>
      </c>
      <c r="D2942" s="23" t="s">
        <v>5067</v>
      </c>
      <c r="E2942" s="2">
        <v>1.0137474449568609</v>
      </c>
      <c r="F2942" s="2">
        <v>1.0104040525197817</v>
      </c>
      <c r="G2942" s="2">
        <v>1.0118344375941115</v>
      </c>
      <c r="H2942" s="1">
        <v>783.15545997937795</v>
      </c>
    </row>
    <row r="2943" spans="1:8" x14ac:dyDescent="0.35">
      <c r="A2943">
        <v>2021</v>
      </c>
      <c r="B2943" s="34" t="s">
        <v>3226</v>
      </c>
      <c r="C2943" s="31" t="s">
        <v>2895</v>
      </c>
      <c r="D2943" s="23" t="s">
        <v>5068</v>
      </c>
      <c r="E2943" s="2">
        <v>0.99547919452717604</v>
      </c>
      <c r="F2943" s="2">
        <v>0.99835604289965985</v>
      </c>
      <c r="G2943" s="2">
        <v>0.99798153185612859</v>
      </c>
      <c r="H2943" s="1">
        <v>893.46373434965562</v>
      </c>
    </row>
    <row r="2944" spans="1:8" x14ac:dyDescent="0.35">
      <c r="A2944">
        <v>2021</v>
      </c>
      <c r="B2944" s="34" t="s">
        <v>3226</v>
      </c>
      <c r="C2944" s="31" t="s">
        <v>2896</v>
      </c>
      <c r="D2944" s="23" t="s">
        <v>5069</v>
      </c>
      <c r="E2944" s="2">
        <v>0.99378950532791455</v>
      </c>
      <c r="F2944" s="2">
        <v>0.99268409395418444</v>
      </c>
      <c r="G2944" s="2">
        <v>0.99742210931621889</v>
      </c>
      <c r="H2944" s="1">
        <v>996.60061200117889</v>
      </c>
    </row>
    <row r="2945" spans="1:8" x14ac:dyDescent="0.35">
      <c r="A2945">
        <v>2021</v>
      </c>
      <c r="B2945" s="34" t="s">
        <v>3226</v>
      </c>
      <c r="C2945" s="31" t="s">
        <v>2897</v>
      </c>
      <c r="D2945" s="23" t="s">
        <v>5070</v>
      </c>
      <c r="E2945" s="2">
        <v>0.99285967885597426</v>
      </c>
      <c r="F2945" s="2">
        <v>0.99213316897242732</v>
      </c>
      <c r="G2945" s="2">
        <v>0.99730402596619305</v>
      </c>
      <c r="H2945" s="1">
        <v>822.69647716132602</v>
      </c>
    </row>
    <row r="2946" spans="1:8" x14ac:dyDescent="0.35">
      <c r="A2946">
        <v>2021</v>
      </c>
      <c r="B2946" s="34" t="s">
        <v>3226</v>
      </c>
      <c r="C2946" s="31" t="s">
        <v>2898</v>
      </c>
      <c r="D2946" s="23" t="s">
        <v>5071</v>
      </c>
      <c r="E2946" s="2">
        <v>1.0018672678423677</v>
      </c>
      <c r="F2946" s="2">
        <v>1.0012626626465255</v>
      </c>
      <c r="G2946" s="2">
        <v>1.0131782658464257</v>
      </c>
      <c r="H2946" s="1">
        <v>865.96786576477791</v>
      </c>
    </row>
    <row r="2947" spans="1:8" x14ac:dyDescent="0.35">
      <c r="A2947">
        <v>2021</v>
      </c>
      <c r="B2947" s="34" t="s">
        <v>3226</v>
      </c>
      <c r="C2947" s="31" t="s">
        <v>2899</v>
      </c>
      <c r="D2947" s="23" t="s">
        <v>5072</v>
      </c>
      <c r="E2947" s="2">
        <v>0.99539385087113896</v>
      </c>
      <c r="F2947" s="2">
        <v>0.99809972549141401</v>
      </c>
      <c r="G2947" s="2">
        <v>0.99803391742342085</v>
      </c>
      <c r="H2947" s="1">
        <v>954.46142613562972</v>
      </c>
    </row>
    <row r="2948" spans="1:8" x14ac:dyDescent="0.35">
      <c r="A2948">
        <v>2021</v>
      </c>
      <c r="B2948" s="34" t="s">
        <v>3226</v>
      </c>
      <c r="C2948" s="31" t="s">
        <v>2900</v>
      </c>
      <c r="D2948" s="23" t="s">
        <v>5073</v>
      </c>
      <c r="E2948" s="2">
        <v>0.99395688619301881</v>
      </c>
      <c r="F2948" s="2">
        <v>0.99616293901915742</v>
      </c>
      <c r="G2948" s="2">
        <v>1.0181516166002769</v>
      </c>
      <c r="H2948" s="1">
        <v>915.12196209251579</v>
      </c>
    </row>
    <row r="2949" spans="1:8" x14ac:dyDescent="0.35">
      <c r="A2949">
        <v>2021</v>
      </c>
      <c r="B2949" s="34" t="s">
        <v>3226</v>
      </c>
      <c r="C2949" s="31" t="s">
        <v>2901</v>
      </c>
      <c r="D2949" s="23" t="s">
        <v>5074</v>
      </c>
      <c r="E2949" s="2">
        <v>0.99447307425012232</v>
      </c>
      <c r="F2949" s="2">
        <v>0.9964770989031595</v>
      </c>
      <c r="G2949" s="2">
        <v>1.0179480794899554</v>
      </c>
      <c r="H2949" s="1">
        <v>917.79351661495696</v>
      </c>
    </row>
    <row r="2950" spans="1:8" x14ac:dyDescent="0.35">
      <c r="A2950">
        <v>2021</v>
      </c>
      <c r="B2950" s="34" t="s">
        <v>3226</v>
      </c>
      <c r="C2950" s="31" t="s">
        <v>2902</v>
      </c>
      <c r="D2950" s="23" t="s">
        <v>5075</v>
      </c>
      <c r="E2950" s="2">
        <v>1.0083275641236211</v>
      </c>
      <c r="F2950" s="2">
        <v>0.99880216789862308</v>
      </c>
      <c r="G2950" s="2">
        <v>1.0048095926955267</v>
      </c>
      <c r="H2950" s="1">
        <v>912.72429401449938</v>
      </c>
    </row>
    <row r="2951" spans="1:8" x14ac:dyDescent="0.35">
      <c r="A2951">
        <v>2021</v>
      </c>
      <c r="B2951" s="34" t="s">
        <v>3226</v>
      </c>
      <c r="C2951" s="31" t="s">
        <v>2903</v>
      </c>
      <c r="D2951" s="23" t="s">
        <v>5076</v>
      </c>
      <c r="E2951" s="2">
        <v>0.99349449750876817</v>
      </c>
      <c r="F2951" s="2">
        <v>0.99282579108731761</v>
      </c>
      <c r="G2951" s="2">
        <v>0.99763559893597298</v>
      </c>
      <c r="H2951" s="1">
        <v>914.28624072254468</v>
      </c>
    </row>
    <row r="2952" spans="1:8" x14ac:dyDescent="0.35">
      <c r="A2952">
        <v>2021</v>
      </c>
      <c r="B2952" s="34" t="s">
        <v>3226</v>
      </c>
      <c r="C2952" s="31" t="s">
        <v>2904</v>
      </c>
      <c r="D2952" s="23" t="s">
        <v>5077</v>
      </c>
      <c r="E2952" s="2">
        <v>0.99366135744893114</v>
      </c>
      <c r="F2952" s="2">
        <v>0.99275801534113162</v>
      </c>
      <c r="G2952" s="2">
        <v>0.99760545329729766</v>
      </c>
      <c r="H2952" s="1">
        <v>909.52012149112386</v>
      </c>
    </row>
    <row r="2953" spans="1:8" x14ac:dyDescent="0.35">
      <c r="A2953">
        <v>2021</v>
      </c>
      <c r="B2953" s="34" t="s">
        <v>3226</v>
      </c>
      <c r="C2953" s="31" t="s">
        <v>2905</v>
      </c>
      <c r="D2953" s="23" t="s">
        <v>5078</v>
      </c>
      <c r="E2953" s="2">
        <v>1.0062526177022455</v>
      </c>
      <c r="F2953" s="2">
        <v>0.99872925595449269</v>
      </c>
      <c r="G2953" s="2">
        <v>1.004952255830176</v>
      </c>
      <c r="H2953" s="1">
        <v>936.42213925032706</v>
      </c>
    </row>
    <row r="2954" spans="1:8" x14ac:dyDescent="0.35">
      <c r="A2954">
        <v>2021</v>
      </c>
      <c r="B2954" s="34" t="s">
        <v>3226</v>
      </c>
      <c r="C2954" s="31" t="s">
        <v>2906</v>
      </c>
      <c r="D2954" s="23" t="s">
        <v>5079</v>
      </c>
      <c r="E2954" s="2">
        <v>0.99705397243548299</v>
      </c>
      <c r="F2954" s="2">
        <v>0.99601351666435267</v>
      </c>
      <c r="G2954" s="2">
        <v>0.99789154214971587</v>
      </c>
      <c r="H2954" s="1">
        <v>972.71364999697141</v>
      </c>
    </row>
    <row r="2955" spans="1:8" x14ac:dyDescent="0.35">
      <c r="A2955">
        <v>2021</v>
      </c>
      <c r="B2955" s="34" t="s">
        <v>3226</v>
      </c>
      <c r="C2955" s="31" t="s">
        <v>2907</v>
      </c>
      <c r="D2955" s="23" t="s">
        <v>5080</v>
      </c>
      <c r="E2955" s="2">
        <v>1.0044225347230242</v>
      </c>
      <c r="F2955" s="2">
        <v>0.99657129238752984</v>
      </c>
      <c r="G2955" s="2">
        <v>1.0024044900051678</v>
      </c>
      <c r="H2955" s="1">
        <v>940.53237524628355</v>
      </c>
    </row>
    <row r="2956" spans="1:8" x14ac:dyDescent="0.35">
      <c r="A2956">
        <v>2021</v>
      </c>
      <c r="B2956" s="34" t="s">
        <v>3227</v>
      </c>
      <c r="C2956" s="31" t="s">
        <v>2908</v>
      </c>
      <c r="D2956" s="23" t="s">
        <v>3514</v>
      </c>
      <c r="E2956" s="2">
        <v>0.99139395015344944</v>
      </c>
      <c r="F2956" s="2">
        <v>0.99332114243628944</v>
      </c>
      <c r="G2956" s="2">
        <v>0.99256509196047182</v>
      </c>
      <c r="H2956" s="1">
        <v>1151.0200209397431</v>
      </c>
    </row>
    <row r="2957" spans="1:8" x14ac:dyDescent="0.35">
      <c r="A2957">
        <v>2021</v>
      </c>
      <c r="B2957" s="34" t="s">
        <v>3227</v>
      </c>
      <c r="C2957" s="31" t="s">
        <v>2909</v>
      </c>
      <c r="D2957" s="23" t="s">
        <v>5081</v>
      </c>
      <c r="E2957" s="2">
        <v>0.98701581220659318</v>
      </c>
      <c r="F2957" s="2">
        <v>0.99592482738187771</v>
      </c>
      <c r="G2957" s="2">
        <v>0.99248163727463923</v>
      </c>
      <c r="H2957" s="1">
        <v>997.24168922376032</v>
      </c>
    </row>
    <row r="2958" spans="1:8" x14ac:dyDescent="0.35">
      <c r="A2958">
        <v>2021</v>
      </c>
      <c r="B2958" s="34" t="s">
        <v>3227</v>
      </c>
      <c r="C2958" s="31" t="s">
        <v>2910</v>
      </c>
      <c r="D2958" s="23" t="s">
        <v>3404</v>
      </c>
      <c r="E2958" s="2">
        <v>0.98943013025145932</v>
      </c>
      <c r="F2958" s="2">
        <v>0.99523937423446351</v>
      </c>
      <c r="G2958" s="2">
        <v>0.99018289004441495</v>
      </c>
      <c r="H2958" s="1">
        <v>991.63493903481367</v>
      </c>
    </row>
    <row r="2959" spans="1:8" x14ac:dyDescent="0.35">
      <c r="A2959">
        <v>2021</v>
      </c>
      <c r="B2959" s="34" t="s">
        <v>3227</v>
      </c>
      <c r="C2959" s="31" t="s">
        <v>2911</v>
      </c>
      <c r="D2959" s="23" t="s">
        <v>5082</v>
      </c>
      <c r="E2959" s="2">
        <v>0.99589663790245653</v>
      </c>
      <c r="F2959" s="2">
        <v>0.99433423756839812</v>
      </c>
      <c r="G2959" s="2">
        <v>0.99408136137756109</v>
      </c>
      <c r="H2959" s="1">
        <v>967.05073819641177</v>
      </c>
    </row>
    <row r="2960" spans="1:8" x14ac:dyDescent="0.35">
      <c r="A2960">
        <v>2021</v>
      </c>
      <c r="B2960" s="34" t="s">
        <v>3227</v>
      </c>
      <c r="C2960" s="31" t="s">
        <v>2912</v>
      </c>
      <c r="D2960" s="23" t="s">
        <v>5083</v>
      </c>
      <c r="E2960" s="2">
        <v>0.9904575703877142</v>
      </c>
      <c r="F2960" s="2">
        <v>0.9923282412535096</v>
      </c>
      <c r="G2960" s="2">
        <v>0.99801225079480549</v>
      </c>
      <c r="H2960" s="1">
        <v>996.26129747756352</v>
      </c>
    </row>
    <row r="2961" spans="1:8" x14ac:dyDescent="0.35">
      <c r="A2961">
        <v>2021</v>
      </c>
      <c r="B2961" s="34" t="s">
        <v>3227</v>
      </c>
      <c r="C2961" s="31" t="s">
        <v>2913</v>
      </c>
      <c r="D2961" s="23" t="s">
        <v>3409</v>
      </c>
      <c r="E2961" s="2">
        <v>0.99107263021994985</v>
      </c>
      <c r="F2961" s="2">
        <v>0.99499005180687028</v>
      </c>
      <c r="G2961" s="2">
        <v>0.99229520120967729</v>
      </c>
      <c r="H2961" s="1">
        <v>963.82101308697816</v>
      </c>
    </row>
    <row r="2962" spans="1:8" x14ac:dyDescent="0.35">
      <c r="A2962">
        <v>2021</v>
      </c>
      <c r="B2962" s="34" t="s">
        <v>3227</v>
      </c>
      <c r="C2962" s="31" t="s">
        <v>2914</v>
      </c>
      <c r="D2962" s="23" t="s">
        <v>3411</v>
      </c>
      <c r="E2962" s="2">
        <v>0.99351521252353348</v>
      </c>
      <c r="F2962" s="2">
        <v>0.99444622075243772</v>
      </c>
      <c r="G2962" s="2">
        <v>0.99856578604721158</v>
      </c>
      <c r="H2962" s="1">
        <v>1250.1876098452728</v>
      </c>
    </row>
    <row r="2963" spans="1:8" x14ac:dyDescent="0.35">
      <c r="A2963">
        <v>2021</v>
      </c>
      <c r="B2963" s="34" t="s">
        <v>3227</v>
      </c>
      <c r="C2963" s="31" t="s">
        <v>2915</v>
      </c>
      <c r="D2963" s="23" t="s">
        <v>5084</v>
      </c>
      <c r="E2963" s="2">
        <v>0.99309401152896326</v>
      </c>
      <c r="F2963" s="2">
        <v>1.0001645690014416</v>
      </c>
      <c r="G2963" s="2">
        <v>1.0167466762979747</v>
      </c>
      <c r="H2963" s="1">
        <v>987.7842075151608</v>
      </c>
    </row>
    <row r="2964" spans="1:8" x14ac:dyDescent="0.35">
      <c r="A2964">
        <v>2021</v>
      </c>
      <c r="B2964" s="34" t="s">
        <v>3227</v>
      </c>
      <c r="C2964" s="31" t="s">
        <v>2916</v>
      </c>
      <c r="D2964" s="23" t="s">
        <v>3532</v>
      </c>
      <c r="E2964" s="2">
        <v>0.99551881712847912</v>
      </c>
      <c r="F2964" s="2">
        <v>0.99373239658852719</v>
      </c>
      <c r="G2964" s="2">
        <v>0.99370337908185458</v>
      </c>
      <c r="H2964" s="1">
        <v>964.62041947440571</v>
      </c>
    </row>
    <row r="2965" spans="1:8" x14ac:dyDescent="0.35">
      <c r="A2965">
        <v>2021</v>
      </c>
      <c r="B2965" s="34" t="s">
        <v>3227</v>
      </c>
      <c r="C2965" s="31" t="s">
        <v>2917</v>
      </c>
      <c r="D2965" s="23" t="s">
        <v>5085</v>
      </c>
      <c r="E2965" s="2">
        <v>0.99465174024095837</v>
      </c>
      <c r="F2965" s="2">
        <v>0.99367726712535942</v>
      </c>
      <c r="G2965" s="2">
        <v>0.99402076544130036</v>
      </c>
      <c r="H2965" s="1">
        <v>1081.9678290100462</v>
      </c>
    </row>
    <row r="2966" spans="1:8" x14ac:dyDescent="0.35">
      <c r="A2966">
        <v>2021</v>
      </c>
      <c r="B2966" s="34" t="s">
        <v>3227</v>
      </c>
      <c r="C2966" s="31" t="s">
        <v>2918</v>
      </c>
      <c r="D2966" s="23" t="s">
        <v>3325</v>
      </c>
      <c r="E2966" s="2">
        <v>0.99133361966850297</v>
      </c>
      <c r="F2966" s="2">
        <v>0.99583254393142351</v>
      </c>
      <c r="G2966" s="2">
        <v>0.99183470960030273</v>
      </c>
      <c r="H2966" s="1">
        <v>1001.5607176492601</v>
      </c>
    </row>
    <row r="2967" spans="1:8" x14ac:dyDescent="0.35">
      <c r="A2967">
        <v>2021</v>
      </c>
      <c r="B2967" s="34" t="s">
        <v>3227</v>
      </c>
      <c r="C2967" s="31" t="s">
        <v>2919</v>
      </c>
      <c r="D2967" s="23" t="s">
        <v>3537</v>
      </c>
      <c r="E2967" s="2">
        <v>0.99454808091320512</v>
      </c>
      <c r="F2967" s="2">
        <v>0.99803141997536715</v>
      </c>
      <c r="G2967" s="2">
        <v>0.99395800132004464</v>
      </c>
      <c r="H2967" s="1">
        <v>1477.3880253541226</v>
      </c>
    </row>
    <row r="2968" spans="1:8" x14ac:dyDescent="0.35">
      <c r="A2968">
        <v>2021</v>
      </c>
      <c r="B2968" s="34" t="s">
        <v>3227</v>
      </c>
      <c r="C2968" s="31" t="s">
        <v>2920</v>
      </c>
      <c r="D2968" s="23" t="s">
        <v>3422</v>
      </c>
      <c r="E2968" s="2">
        <v>0.99018440433968569</v>
      </c>
      <c r="F2968" s="2">
        <v>0.9937051788155451</v>
      </c>
      <c r="G2968" s="2">
        <v>0.99280180707485122</v>
      </c>
      <c r="H2968" s="1">
        <v>938.76711398071643</v>
      </c>
    </row>
    <row r="2969" spans="1:8" x14ac:dyDescent="0.35">
      <c r="A2969">
        <v>2021</v>
      </c>
      <c r="B2969" s="34" t="s">
        <v>3227</v>
      </c>
      <c r="C2969" s="31" t="s">
        <v>2921</v>
      </c>
      <c r="D2969" s="23" t="s">
        <v>5086</v>
      </c>
      <c r="E2969" s="2">
        <v>0.99044790513921788</v>
      </c>
      <c r="F2969" s="2">
        <v>0.99227322114341254</v>
      </c>
      <c r="G2969" s="2">
        <v>0.99583275897526824</v>
      </c>
      <c r="H2969" s="1">
        <v>1035.4619334357117</v>
      </c>
    </row>
    <row r="2970" spans="1:8" x14ac:dyDescent="0.35">
      <c r="A2970">
        <v>2021</v>
      </c>
      <c r="B2970" s="34" t="s">
        <v>3227</v>
      </c>
      <c r="C2970" s="31" t="s">
        <v>2922</v>
      </c>
      <c r="D2970" s="23" t="s">
        <v>5087</v>
      </c>
      <c r="E2970" s="2">
        <v>1.0007605442587593</v>
      </c>
      <c r="F2970" s="2">
        <v>0.99897943811929957</v>
      </c>
      <c r="G2970" s="2">
        <v>0.99742401971337069</v>
      </c>
      <c r="H2970" s="1">
        <v>1005.7093828693085</v>
      </c>
    </row>
    <row r="2971" spans="1:8" x14ac:dyDescent="0.35">
      <c r="A2971">
        <v>2021</v>
      </c>
      <c r="B2971" s="34" t="s">
        <v>3227</v>
      </c>
      <c r="C2971" s="31" t="s">
        <v>2923</v>
      </c>
      <c r="D2971" s="23" t="s">
        <v>3332</v>
      </c>
      <c r="E2971" s="2">
        <v>0.99653541712964089</v>
      </c>
      <c r="F2971" s="2">
        <v>0.99744735191209111</v>
      </c>
      <c r="G2971" s="2">
        <v>0.99838428879504493</v>
      </c>
      <c r="H2971" s="1">
        <v>1067.466958413097</v>
      </c>
    </row>
    <row r="2972" spans="1:8" x14ac:dyDescent="0.35">
      <c r="A2972">
        <v>2021</v>
      </c>
      <c r="B2972" s="34" t="s">
        <v>3227</v>
      </c>
      <c r="C2972" s="31" t="s">
        <v>2924</v>
      </c>
      <c r="D2972" s="23" t="s">
        <v>4895</v>
      </c>
      <c r="E2972" s="2">
        <v>1.0063399065208516</v>
      </c>
      <c r="F2972" s="2">
        <v>1.0029911300789056</v>
      </c>
      <c r="G2972" s="2">
        <v>1.0000288490191991</v>
      </c>
      <c r="H2972" s="1">
        <v>1039.4321700090877</v>
      </c>
    </row>
    <row r="2973" spans="1:8" x14ac:dyDescent="0.35">
      <c r="A2973">
        <v>2021</v>
      </c>
      <c r="B2973" s="34" t="s">
        <v>3227</v>
      </c>
      <c r="C2973" s="31" t="s">
        <v>2925</v>
      </c>
      <c r="D2973" s="23" t="s">
        <v>5088</v>
      </c>
      <c r="E2973" s="2">
        <v>0.99314524709437646</v>
      </c>
      <c r="F2973" s="2">
        <v>0.99623202140174172</v>
      </c>
      <c r="G2973" s="2">
        <v>0.99973189551996433</v>
      </c>
      <c r="H2973" s="1">
        <v>975.70233606058594</v>
      </c>
    </row>
    <row r="2974" spans="1:8" x14ac:dyDescent="0.35">
      <c r="A2974">
        <v>2021</v>
      </c>
      <c r="B2974" s="34" t="s">
        <v>3227</v>
      </c>
      <c r="C2974" s="31" t="s">
        <v>2926</v>
      </c>
      <c r="D2974" s="23" t="s">
        <v>5089</v>
      </c>
      <c r="E2974" s="2">
        <v>0.99465486977101913</v>
      </c>
      <c r="F2974" s="2">
        <v>0.99623524418232279</v>
      </c>
      <c r="G2974" s="2">
        <v>0.99596221140588603</v>
      </c>
      <c r="H2974" s="1">
        <v>1142.7441556345516</v>
      </c>
    </row>
    <row r="2975" spans="1:8" x14ac:dyDescent="0.35">
      <c r="A2975">
        <v>2021</v>
      </c>
      <c r="B2975" s="34" t="s">
        <v>3227</v>
      </c>
      <c r="C2975" s="31" t="s">
        <v>2927</v>
      </c>
      <c r="D2975" s="23" t="s">
        <v>5090</v>
      </c>
      <c r="E2975" s="2">
        <v>0.9931928067363911</v>
      </c>
      <c r="F2975" s="2">
        <v>0.99616785928348983</v>
      </c>
      <c r="G2975" s="2">
        <v>0.99450713857007422</v>
      </c>
      <c r="H2975" s="1">
        <v>1274.6810385960534</v>
      </c>
    </row>
    <row r="2976" spans="1:8" x14ac:dyDescent="0.35">
      <c r="A2976">
        <v>2021</v>
      </c>
      <c r="B2976" s="34" t="s">
        <v>3227</v>
      </c>
      <c r="C2976" s="31" t="s">
        <v>2928</v>
      </c>
      <c r="D2976" s="23" t="s">
        <v>3765</v>
      </c>
      <c r="E2976" s="2">
        <v>1.004150253156243</v>
      </c>
      <c r="F2976" s="2">
        <v>0.99462966577861689</v>
      </c>
      <c r="G2976" s="2">
        <v>0.99790136481527547</v>
      </c>
      <c r="H2976" s="1">
        <v>1042.5277933507584</v>
      </c>
    </row>
    <row r="2977" spans="1:8" x14ac:dyDescent="0.35">
      <c r="A2977">
        <v>2021</v>
      </c>
      <c r="B2977" s="34" t="s">
        <v>3227</v>
      </c>
      <c r="C2977" s="31" t="s">
        <v>2929</v>
      </c>
      <c r="D2977" s="23" t="s">
        <v>3430</v>
      </c>
      <c r="E2977" s="2">
        <v>0.99323900916733421</v>
      </c>
      <c r="F2977" s="2">
        <v>0.99425616877376022</v>
      </c>
      <c r="G2977" s="2">
        <v>0.99453895107144341</v>
      </c>
      <c r="H2977" s="1">
        <v>1435.2223118048792</v>
      </c>
    </row>
    <row r="2978" spans="1:8" x14ac:dyDescent="0.35">
      <c r="A2978">
        <v>2021</v>
      </c>
      <c r="B2978" s="34" t="s">
        <v>3227</v>
      </c>
      <c r="C2978" s="31" t="s">
        <v>2930</v>
      </c>
      <c r="D2978" s="23" t="s">
        <v>3808</v>
      </c>
      <c r="E2978" s="2">
        <v>0.99263406184521275</v>
      </c>
      <c r="F2978" s="2">
        <v>0.9960307381408533</v>
      </c>
      <c r="G2978" s="2">
        <v>0.99793286328043451</v>
      </c>
      <c r="H2978" s="1">
        <v>1091.4271085841481</v>
      </c>
    </row>
    <row r="2979" spans="1:8" x14ac:dyDescent="0.35">
      <c r="A2979">
        <v>2021</v>
      </c>
      <c r="B2979" s="34" t="s">
        <v>3227</v>
      </c>
      <c r="C2979" s="31" t="s">
        <v>2931</v>
      </c>
      <c r="D2979" s="23" t="s">
        <v>5091</v>
      </c>
      <c r="E2979" s="2">
        <v>0.99658476713173905</v>
      </c>
      <c r="F2979" s="2">
        <v>0.99613871548739708</v>
      </c>
      <c r="G2979" s="2">
        <v>0.99590466380380926</v>
      </c>
      <c r="H2979" s="1">
        <v>1104.6878068156059</v>
      </c>
    </row>
    <row r="2980" spans="1:8" x14ac:dyDescent="0.35">
      <c r="A2980">
        <v>2021</v>
      </c>
      <c r="B2980" s="34" t="s">
        <v>3227</v>
      </c>
      <c r="C2980" s="31" t="s">
        <v>2932</v>
      </c>
      <c r="D2980" s="23" t="s">
        <v>5092</v>
      </c>
      <c r="E2980" s="2">
        <v>0.99425207837677532</v>
      </c>
      <c r="F2980" s="2">
        <v>0.99655157546223916</v>
      </c>
      <c r="G2980" s="2">
        <v>0.99695399972047549</v>
      </c>
      <c r="H2980" s="1">
        <v>1207.8931004104072</v>
      </c>
    </row>
    <row r="2981" spans="1:8" x14ac:dyDescent="0.35">
      <c r="A2981">
        <v>2021</v>
      </c>
      <c r="B2981" s="34" t="s">
        <v>3227</v>
      </c>
      <c r="C2981" s="31" t="s">
        <v>2933</v>
      </c>
      <c r="D2981" s="23" t="s">
        <v>5093</v>
      </c>
      <c r="E2981" s="2">
        <v>0.99295080897836741</v>
      </c>
      <c r="F2981" s="2">
        <v>0.99270552633096787</v>
      </c>
      <c r="G2981" s="2">
        <v>0.99286613028564474</v>
      </c>
      <c r="H2981" s="1">
        <v>1060.3017941557086</v>
      </c>
    </row>
    <row r="2982" spans="1:8" x14ac:dyDescent="0.35">
      <c r="A2982">
        <v>2021</v>
      </c>
      <c r="B2982" s="34" t="s">
        <v>3227</v>
      </c>
      <c r="C2982" s="31" t="s">
        <v>2934</v>
      </c>
      <c r="D2982" s="23" t="s">
        <v>3705</v>
      </c>
      <c r="E2982" s="2">
        <v>0.98783041875329836</v>
      </c>
      <c r="F2982" s="2">
        <v>0.99219512052361181</v>
      </c>
      <c r="G2982" s="2">
        <v>0.9985510620848469</v>
      </c>
      <c r="H2982" s="1">
        <v>969.68012859623616</v>
      </c>
    </row>
    <row r="2983" spans="1:8" x14ac:dyDescent="0.35">
      <c r="A2983">
        <v>2021</v>
      </c>
      <c r="B2983" s="34" t="s">
        <v>3227</v>
      </c>
      <c r="C2983" s="31" t="s">
        <v>2935</v>
      </c>
      <c r="D2983" s="23" t="s">
        <v>3563</v>
      </c>
      <c r="E2983" s="2">
        <v>0.99613957119495855</v>
      </c>
      <c r="F2983" s="2">
        <v>0.99908628077515915</v>
      </c>
      <c r="G2983" s="2">
        <v>0.99787721402025975</v>
      </c>
      <c r="H2983" s="1">
        <v>1234.0446330803288</v>
      </c>
    </row>
    <row r="2984" spans="1:8" x14ac:dyDescent="0.35">
      <c r="A2984">
        <v>2021</v>
      </c>
      <c r="B2984" s="34" t="s">
        <v>3227</v>
      </c>
      <c r="C2984" s="31" t="s">
        <v>2936</v>
      </c>
      <c r="D2984" s="23" t="s">
        <v>5094</v>
      </c>
      <c r="E2984" s="2">
        <v>1.0027776965384791</v>
      </c>
      <c r="F2984" s="2">
        <v>1.0011266274720563</v>
      </c>
      <c r="G2984" s="2">
        <v>0.99757009469157887</v>
      </c>
      <c r="H2984" s="1">
        <v>1066.9002634706801</v>
      </c>
    </row>
    <row r="2985" spans="1:8" x14ac:dyDescent="0.35">
      <c r="A2985">
        <v>2021</v>
      </c>
      <c r="B2985" s="34" t="s">
        <v>3227</v>
      </c>
      <c r="C2985" s="31" t="s">
        <v>2937</v>
      </c>
      <c r="D2985" s="23" t="s">
        <v>5095</v>
      </c>
      <c r="E2985" s="2">
        <v>0.99183874978088993</v>
      </c>
      <c r="F2985" s="2">
        <v>0.9954004698175134</v>
      </c>
      <c r="G2985" s="2">
        <v>0.99420549140671666</v>
      </c>
      <c r="H2985" s="1">
        <v>1156.5289850201955</v>
      </c>
    </row>
    <row r="2986" spans="1:8" x14ac:dyDescent="0.35">
      <c r="A2986">
        <v>2021</v>
      </c>
      <c r="B2986" s="34" t="s">
        <v>3227</v>
      </c>
      <c r="C2986" s="31" t="s">
        <v>2938</v>
      </c>
      <c r="D2986" s="23" t="s">
        <v>5096</v>
      </c>
      <c r="E2986" s="2">
        <v>1.0056802879259235</v>
      </c>
      <c r="F2986" s="2">
        <v>1.0014580471311207</v>
      </c>
      <c r="G2986" s="2">
        <v>0.99847622161280702</v>
      </c>
      <c r="H2986" s="1">
        <v>988.23974726646327</v>
      </c>
    </row>
    <row r="2987" spans="1:8" x14ac:dyDescent="0.35">
      <c r="A2987">
        <v>2021</v>
      </c>
      <c r="B2987" s="34" t="s">
        <v>3227</v>
      </c>
      <c r="C2987" s="31" t="s">
        <v>2939</v>
      </c>
      <c r="D2987" s="23" t="s">
        <v>5097</v>
      </c>
      <c r="E2987" s="2">
        <v>0.98897770237419147</v>
      </c>
      <c r="F2987" s="2">
        <v>0.98864726486438059</v>
      </c>
      <c r="G2987" s="2">
        <v>0.98961867786545132</v>
      </c>
      <c r="H2987" s="1">
        <v>1025.5077344347112</v>
      </c>
    </row>
    <row r="2988" spans="1:8" x14ac:dyDescent="0.35">
      <c r="A2988">
        <v>2021</v>
      </c>
      <c r="B2988" s="34" t="s">
        <v>3227</v>
      </c>
      <c r="C2988" s="31" t="s">
        <v>2940</v>
      </c>
      <c r="D2988" s="23" t="s">
        <v>3974</v>
      </c>
      <c r="E2988" s="2">
        <v>0.99212869512440371</v>
      </c>
      <c r="F2988" s="2">
        <v>0.99116357135669475</v>
      </c>
      <c r="G2988" s="2">
        <v>0.99198262449111074</v>
      </c>
      <c r="H2988" s="1">
        <v>1043.079173184128</v>
      </c>
    </row>
    <row r="2989" spans="1:8" x14ac:dyDescent="0.35">
      <c r="A2989">
        <v>2021</v>
      </c>
      <c r="B2989" s="34" t="s">
        <v>3227</v>
      </c>
      <c r="C2989" s="31" t="s">
        <v>2941</v>
      </c>
      <c r="D2989" s="23" t="s">
        <v>4414</v>
      </c>
      <c r="E2989" s="2">
        <v>0.99230750810797752</v>
      </c>
      <c r="F2989" s="2">
        <v>0.99572900183032742</v>
      </c>
      <c r="G2989" s="2">
        <v>0.99761661256783785</v>
      </c>
      <c r="H2989" s="1">
        <v>993.40651816360116</v>
      </c>
    </row>
    <row r="2990" spans="1:8" x14ac:dyDescent="0.35">
      <c r="A2990">
        <v>2021</v>
      </c>
      <c r="B2990" s="34" t="s">
        <v>3227</v>
      </c>
      <c r="C2990" s="31" t="s">
        <v>2942</v>
      </c>
      <c r="D2990" s="23" t="s">
        <v>5098</v>
      </c>
      <c r="E2990" s="2">
        <v>0.99175338999847706</v>
      </c>
      <c r="F2990" s="2">
        <v>0.99744947093861502</v>
      </c>
      <c r="G2990" s="2">
        <v>1.0126683761487014</v>
      </c>
      <c r="H2990" s="1">
        <v>1198.6822072124137</v>
      </c>
    </row>
    <row r="2991" spans="1:8" x14ac:dyDescent="0.35">
      <c r="A2991">
        <v>2021</v>
      </c>
      <c r="B2991" s="34" t="s">
        <v>3227</v>
      </c>
      <c r="C2991" s="31" t="s">
        <v>2943</v>
      </c>
      <c r="D2991" s="23" t="s">
        <v>5099</v>
      </c>
      <c r="E2991" s="2">
        <v>0.98768824402139754</v>
      </c>
      <c r="F2991" s="2">
        <v>0.99092100797710458</v>
      </c>
      <c r="G2991" s="2">
        <v>1.0011993240581742</v>
      </c>
      <c r="H2991" s="1">
        <v>929.42910783184561</v>
      </c>
    </row>
    <row r="2992" spans="1:8" x14ac:dyDescent="0.35">
      <c r="A2992">
        <v>2021</v>
      </c>
      <c r="B2992" s="34" t="s">
        <v>3227</v>
      </c>
      <c r="C2992" s="31" t="s">
        <v>2944</v>
      </c>
      <c r="D2992" s="23" t="s">
        <v>5100</v>
      </c>
      <c r="E2992" s="2">
        <v>0.97376311878070265</v>
      </c>
      <c r="F2992" s="2">
        <v>0.99756773105302088</v>
      </c>
      <c r="G2992" s="2">
        <v>0.99871007838696091</v>
      </c>
      <c r="H2992" s="1">
        <v>1020.0276393261073</v>
      </c>
    </row>
    <row r="2993" spans="1:8" x14ac:dyDescent="0.35">
      <c r="A2993">
        <v>2021</v>
      </c>
      <c r="B2993" s="34" t="s">
        <v>3227</v>
      </c>
      <c r="C2993" s="31" t="s">
        <v>2945</v>
      </c>
      <c r="D2993" s="23" t="s">
        <v>5101</v>
      </c>
      <c r="E2993" s="2">
        <v>0.99244511623012033</v>
      </c>
      <c r="F2993" s="2">
        <v>0.99402011535979906</v>
      </c>
      <c r="G2993" s="2">
        <v>0.99454522281707813</v>
      </c>
      <c r="H2993" s="1">
        <v>1234.7998409704289</v>
      </c>
    </row>
    <row r="2994" spans="1:8" x14ac:dyDescent="0.35">
      <c r="A2994">
        <v>2021</v>
      </c>
      <c r="B2994" s="34" t="s">
        <v>3227</v>
      </c>
      <c r="C2994" s="31" t="s">
        <v>2946</v>
      </c>
      <c r="D2994" s="23" t="s">
        <v>5102</v>
      </c>
      <c r="E2994" s="2">
        <v>0.98815592901668592</v>
      </c>
      <c r="F2994" s="2">
        <v>0.99316357515273102</v>
      </c>
      <c r="G2994" s="2">
        <v>0.99220798509677943</v>
      </c>
      <c r="H2994" s="1">
        <v>945.17556178210043</v>
      </c>
    </row>
    <row r="2995" spans="1:8" x14ac:dyDescent="0.35">
      <c r="A2995">
        <v>2021</v>
      </c>
      <c r="B2995" s="34" t="s">
        <v>3228</v>
      </c>
      <c r="C2995" s="31" t="s">
        <v>2947</v>
      </c>
      <c r="D2995" s="23" t="s">
        <v>3298</v>
      </c>
      <c r="E2995" s="2">
        <v>1.0021178045957548</v>
      </c>
      <c r="F2995" s="2">
        <v>1.0031513074291476</v>
      </c>
      <c r="G2995" s="2">
        <v>1.0057810290696099</v>
      </c>
      <c r="H2995" s="1">
        <v>1008.5448256706881</v>
      </c>
    </row>
    <row r="2996" spans="1:8" x14ac:dyDescent="0.35">
      <c r="A2996">
        <v>2021</v>
      </c>
      <c r="B2996" s="34" t="s">
        <v>3228</v>
      </c>
      <c r="C2996" s="31" t="s">
        <v>2948</v>
      </c>
      <c r="D2996" s="23" t="s">
        <v>4726</v>
      </c>
      <c r="E2996" s="2">
        <v>1.0176471800397362</v>
      </c>
      <c r="F2996" s="2">
        <v>1.0172809605378705</v>
      </c>
      <c r="G2996" s="2">
        <v>1.0025606548217061</v>
      </c>
      <c r="H2996" s="1">
        <v>932.42571383251152</v>
      </c>
    </row>
    <row r="2997" spans="1:8" x14ac:dyDescent="0.35">
      <c r="A2997">
        <v>2021</v>
      </c>
      <c r="B2997" s="34" t="s">
        <v>3228</v>
      </c>
      <c r="C2997" s="31" t="s">
        <v>2949</v>
      </c>
      <c r="D2997" s="23" t="s">
        <v>3405</v>
      </c>
      <c r="E2997" s="2">
        <v>1.0032184149543859</v>
      </c>
      <c r="F2997" s="2">
        <v>0.99794072858739269</v>
      </c>
      <c r="G2997" s="2">
        <v>0.99659265137374642</v>
      </c>
      <c r="H2997" s="1">
        <v>905.37192541940556</v>
      </c>
    </row>
    <row r="2998" spans="1:8" x14ac:dyDescent="0.35">
      <c r="A2998">
        <v>2021</v>
      </c>
      <c r="B2998" s="34" t="s">
        <v>3228</v>
      </c>
      <c r="C2998" s="31" t="s">
        <v>2950</v>
      </c>
      <c r="D2998" s="23" t="s">
        <v>5103</v>
      </c>
      <c r="E2998" s="2">
        <v>1.0048528843270321</v>
      </c>
      <c r="F2998" s="2">
        <v>1.0034907847575321</v>
      </c>
      <c r="G2998" s="2">
        <v>1.0019345184855526</v>
      </c>
      <c r="H2998" s="1">
        <v>871.96786967791411</v>
      </c>
    </row>
    <row r="2999" spans="1:8" x14ac:dyDescent="0.35">
      <c r="A2999">
        <v>2021</v>
      </c>
      <c r="B2999" s="34" t="s">
        <v>3228</v>
      </c>
      <c r="C2999" s="31" t="s">
        <v>2951</v>
      </c>
      <c r="D2999" s="23" t="s">
        <v>5104</v>
      </c>
      <c r="E2999" s="2">
        <v>1.0153891331215472</v>
      </c>
      <c r="F2999" s="2">
        <v>1.0080485883979209</v>
      </c>
      <c r="G2999" s="2">
        <v>1.0042962502212747</v>
      </c>
      <c r="H2999" s="1">
        <v>881.77803543466086</v>
      </c>
    </row>
    <row r="3000" spans="1:8" x14ac:dyDescent="0.35">
      <c r="A3000">
        <v>2021</v>
      </c>
      <c r="B3000" s="34" t="s">
        <v>3228</v>
      </c>
      <c r="C3000" s="31" t="s">
        <v>2952</v>
      </c>
      <c r="D3000" s="23" t="s">
        <v>5105</v>
      </c>
      <c r="E3000" s="2">
        <v>0.99625294499006323</v>
      </c>
      <c r="F3000" s="2">
        <v>0.99478920359976286</v>
      </c>
      <c r="G3000" s="2">
        <v>0.999355014392871</v>
      </c>
      <c r="H3000" s="1">
        <v>916.08913789496921</v>
      </c>
    </row>
    <row r="3001" spans="1:8" x14ac:dyDescent="0.35">
      <c r="A3001">
        <v>2021</v>
      </c>
      <c r="B3001" s="34" t="s">
        <v>3228</v>
      </c>
      <c r="C3001" s="31" t="s">
        <v>2953</v>
      </c>
      <c r="D3001" s="23" t="s">
        <v>3303</v>
      </c>
      <c r="E3001" s="2">
        <v>1.0074853408764228</v>
      </c>
      <c r="F3001" s="2">
        <v>1.005344786957705</v>
      </c>
      <c r="G3001" s="2">
        <v>1.0019704172829602</v>
      </c>
      <c r="H3001" s="1">
        <v>1034.5520235660833</v>
      </c>
    </row>
    <row r="3002" spans="1:8" x14ac:dyDescent="0.35">
      <c r="A3002">
        <v>2021</v>
      </c>
      <c r="B3002" s="34" t="s">
        <v>3228</v>
      </c>
      <c r="C3002" s="31" t="s">
        <v>2954</v>
      </c>
      <c r="D3002" s="23" t="s">
        <v>3309</v>
      </c>
      <c r="E3002" s="2">
        <v>1.0029892558085438</v>
      </c>
      <c r="F3002" s="2">
        <v>0.99829245940053402</v>
      </c>
      <c r="G3002" s="2">
        <v>0.99663141793082821</v>
      </c>
      <c r="H3002" s="1">
        <v>852.89994711554186</v>
      </c>
    </row>
    <row r="3003" spans="1:8" x14ac:dyDescent="0.35">
      <c r="A3003">
        <v>2021</v>
      </c>
      <c r="B3003" s="34" t="s">
        <v>3228</v>
      </c>
      <c r="C3003" s="31" t="s">
        <v>2955</v>
      </c>
      <c r="D3003" s="23" t="s">
        <v>5106</v>
      </c>
      <c r="E3003" s="2">
        <v>1.0095449195541064</v>
      </c>
      <c r="F3003" s="2">
        <v>1.0090395571620474</v>
      </c>
      <c r="G3003" s="2">
        <v>1.0035681516346537</v>
      </c>
      <c r="H3003" s="1">
        <v>965.09549874866173</v>
      </c>
    </row>
    <row r="3004" spans="1:8" x14ac:dyDescent="0.35">
      <c r="A3004">
        <v>2021</v>
      </c>
      <c r="B3004" s="34" t="s">
        <v>3228</v>
      </c>
      <c r="C3004" s="31" t="s">
        <v>2956</v>
      </c>
      <c r="D3004" s="23" t="s">
        <v>3324</v>
      </c>
      <c r="E3004" s="2">
        <v>1.0042250512574322</v>
      </c>
      <c r="F3004" s="2">
        <v>0.99612463014533359</v>
      </c>
      <c r="G3004" s="2">
        <v>0.99679361591451998</v>
      </c>
      <c r="H3004" s="1">
        <v>899.14212822245202</v>
      </c>
    </row>
    <row r="3005" spans="1:8" x14ac:dyDescent="0.35">
      <c r="A3005">
        <v>2021</v>
      </c>
      <c r="B3005" s="34" t="s">
        <v>3228</v>
      </c>
      <c r="C3005" s="31" t="s">
        <v>2957</v>
      </c>
      <c r="D3005" s="23" t="s">
        <v>3673</v>
      </c>
      <c r="E3005" s="2">
        <v>1.0102711699744151</v>
      </c>
      <c r="F3005" s="2">
        <v>1.0079523340510999</v>
      </c>
      <c r="G3005" s="2">
        <v>1.0066590094205581</v>
      </c>
      <c r="H3005" s="1">
        <v>981.23912839241336</v>
      </c>
    </row>
    <row r="3006" spans="1:8" x14ac:dyDescent="0.35">
      <c r="A3006">
        <v>2021</v>
      </c>
      <c r="B3006" s="34" t="s">
        <v>3228</v>
      </c>
      <c r="C3006" s="31" t="s">
        <v>2958</v>
      </c>
      <c r="D3006" s="23" t="s">
        <v>3422</v>
      </c>
      <c r="E3006" s="2">
        <v>1.0027334400870829</v>
      </c>
      <c r="F3006" s="2">
        <v>0.99723842471950552</v>
      </c>
      <c r="G3006" s="2">
        <v>1.0023048901180502</v>
      </c>
      <c r="H3006" s="1">
        <v>1040.2013916279918</v>
      </c>
    </row>
    <row r="3007" spans="1:8" x14ac:dyDescent="0.35">
      <c r="A3007">
        <v>2021</v>
      </c>
      <c r="B3007" s="34" t="s">
        <v>3228</v>
      </c>
      <c r="C3007" s="31" t="s">
        <v>2959</v>
      </c>
      <c r="D3007" s="23" t="s">
        <v>5107</v>
      </c>
      <c r="E3007" s="2">
        <v>0.99954300189337397</v>
      </c>
      <c r="F3007" s="2">
        <v>0.99475262204694681</v>
      </c>
      <c r="G3007" s="2">
        <v>1.005836748635859</v>
      </c>
      <c r="H3007" s="1">
        <v>893.0062624925215</v>
      </c>
    </row>
    <row r="3008" spans="1:8" x14ac:dyDescent="0.35">
      <c r="A3008">
        <v>2021</v>
      </c>
      <c r="B3008" s="34" t="s">
        <v>3228</v>
      </c>
      <c r="C3008" s="31" t="s">
        <v>2960</v>
      </c>
      <c r="D3008" s="23" t="s">
        <v>4135</v>
      </c>
      <c r="E3008" s="2">
        <v>1.004235518961297</v>
      </c>
      <c r="F3008" s="2">
        <v>0.99746320664136556</v>
      </c>
      <c r="G3008" s="2">
        <v>1.0019950215540092</v>
      </c>
      <c r="H3008" s="1">
        <v>1005.9905703485455</v>
      </c>
    </row>
    <row r="3009" spans="1:8" x14ac:dyDescent="0.35">
      <c r="A3009">
        <v>2021</v>
      </c>
      <c r="B3009" s="34" t="s">
        <v>3228</v>
      </c>
      <c r="C3009" s="31" t="s">
        <v>2961</v>
      </c>
      <c r="D3009" s="23" t="s">
        <v>3681</v>
      </c>
      <c r="E3009" s="2">
        <v>1.0172167078136818</v>
      </c>
      <c r="F3009" s="2">
        <v>1.0093441100435707</v>
      </c>
      <c r="G3009" s="2">
        <v>1.0052360495179329</v>
      </c>
      <c r="H3009" s="1">
        <v>858.06964710980515</v>
      </c>
    </row>
    <row r="3010" spans="1:8" x14ac:dyDescent="0.35">
      <c r="A3010">
        <v>2021</v>
      </c>
      <c r="B3010" s="34" t="s">
        <v>3228</v>
      </c>
      <c r="C3010" s="31" t="s">
        <v>2962</v>
      </c>
      <c r="D3010" s="23" t="s">
        <v>5108</v>
      </c>
      <c r="E3010" s="2">
        <v>1.0082000189123346</v>
      </c>
      <c r="F3010" s="2">
        <v>0.9963885432854801</v>
      </c>
      <c r="G3010" s="2">
        <v>1.0028145200195036</v>
      </c>
      <c r="H3010" s="1">
        <v>973.39362927021284</v>
      </c>
    </row>
    <row r="3011" spans="1:8" x14ac:dyDescent="0.35">
      <c r="A3011">
        <v>2021</v>
      </c>
      <c r="B3011" s="34" t="s">
        <v>3228</v>
      </c>
      <c r="C3011" s="31" t="s">
        <v>2963</v>
      </c>
      <c r="D3011" s="23" t="s">
        <v>3840</v>
      </c>
      <c r="E3011" s="2">
        <v>1.0077752704972902</v>
      </c>
      <c r="F3011" s="2">
        <v>1.0082380577581642</v>
      </c>
      <c r="G3011" s="2">
        <v>1.0035148039844046</v>
      </c>
      <c r="H3011" s="1">
        <v>953.55031493656179</v>
      </c>
    </row>
    <row r="3012" spans="1:8" x14ac:dyDescent="0.35">
      <c r="A3012">
        <v>2021</v>
      </c>
      <c r="B3012" s="34" t="s">
        <v>3228</v>
      </c>
      <c r="C3012" s="31" t="s">
        <v>2964</v>
      </c>
      <c r="D3012" s="23" t="s">
        <v>3331</v>
      </c>
      <c r="E3012" s="2">
        <v>1.008394285140783</v>
      </c>
      <c r="F3012" s="2">
        <v>1.0039329194987292</v>
      </c>
      <c r="G3012" s="2">
        <v>1.0012529431737105</v>
      </c>
      <c r="H3012" s="1">
        <v>923.57112392150952</v>
      </c>
    </row>
    <row r="3013" spans="1:8" x14ac:dyDescent="0.35">
      <c r="A3013">
        <v>2021</v>
      </c>
      <c r="B3013" s="34" t="s">
        <v>3228</v>
      </c>
      <c r="C3013" s="31" t="s">
        <v>2965</v>
      </c>
      <c r="D3013" s="23" t="s">
        <v>3332</v>
      </c>
      <c r="E3013" s="2">
        <v>1.0057151602972139</v>
      </c>
      <c r="F3013" s="2">
        <v>1.0033866607072861</v>
      </c>
      <c r="G3013" s="2">
        <v>1.0013052787594805</v>
      </c>
      <c r="H3013" s="1">
        <v>970.03925992764903</v>
      </c>
    </row>
    <row r="3014" spans="1:8" x14ac:dyDescent="0.35">
      <c r="A3014">
        <v>2021</v>
      </c>
      <c r="B3014" s="34" t="s">
        <v>3228</v>
      </c>
      <c r="C3014" s="31" t="s">
        <v>2966</v>
      </c>
      <c r="D3014" s="23" t="s">
        <v>5109</v>
      </c>
      <c r="E3014" s="2">
        <v>1.0021461959865539</v>
      </c>
      <c r="F3014" s="2">
        <v>0.99668081267221753</v>
      </c>
      <c r="G3014" s="2">
        <v>0.99482296901958223</v>
      </c>
      <c r="H3014" s="1">
        <v>844.8686270696561</v>
      </c>
    </row>
    <row r="3015" spans="1:8" x14ac:dyDescent="0.35">
      <c r="A3015">
        <v>2021</v>
      </c>
      <c r="B3015" s="34" t="s">
        <v>3228</v>
      </c>
      <c r="C3015" s="31" t="s">
        <v>2967</v>
      </c>
      <c r="D3015" s="23" t="s">
        <v>3765</v>
      </c>
      <c r="E3015" s="2">
        <v>1.0103518823982214</v>
      </c>
      <c r="F3015" s="2">
        <v>1.0097953090961154</v>
      </c>
      <c r="G3015" s="2">
        <v>1.008741460885489</v>
      </c>
      <c r="H3015" s="1">
        <v>1006.664628512826</v>
      </c>
    </row>
    <row r="3016" spans="1:8" x14ac:dyDescent="0.35">
      <c r="A3016">
        <v>2021</v>
      </c>
      <c r="B3016" s="34" t="s">
        <v>3228</v>
      </c>
      <c r="C3016" s="31" t="s">
        <v>2968</v>
      </c>
      <c r="D3016" s="23" t="s">
        <v>3430</v>
      </c>
      <c r="E3016" s="2">
        <v>1.0000712079939391</v>
      </c>
      <c r="F3016" s="2">
        <v>0.99671690176456174</v>
      </c>
      <c r="G3016" s="2">
        <v>0.99944962752654321</v>
      </c>
      <c r="H3016" s="1">
        <v>852.62436495057545</v>
      </c>
    </row>
    <row r="3017" spans="1:8" x14ac:dyDescent="0.35">
      <c r="A3017">
        <v>2021</v>
      </c>
      <c r="B3017" s="34" t="s">
        <v>3228</v>
      </c>
      <c r="C3017" s="31" t="s">
        <v>2969</v>
      </c>
      <c r="D3017" s="23" t="s">
        <v>3432</v>
      </c>
      <c r="E3017" s="2">
        <v>1.010386866814857</v>
      </c>
      <c r="F3017" s="2">
        <v>1.0065195363858019</v>
      </c>
      <c r="G3017" s="2">
        <v>1.0079522382716231</v>
      </c>
      <c r="H3017" s="1">
        <v>900.63220598573866</v>
      </c>
    </row>
    <row r="3018" spans="1:8" x14ac:dyDescent="0.35">
      <c r="A3018">
        <v>2021</v>
      </c>
      <c r="B3018" s="34" t="s">
        <v>3228</v>
      </c>
      <c r="C3018" s="31" t="s">
        <v>2970</v>
      </c>
      <c r="D3018" s="23" t="s">
        <v>4535</v>
      </c>
      <c r="E3018" s="2">
        <v>1.0104370374043075</v>
      </c>
      <c r="F3018" s="2">
        <v>1.0066903169684942</v>
      </c>
      <c r="G3018" s="2">
        <v>1.0086621938099443</v>
      </c>
      <c r="H3018" s="1">
        <v>920.6026433344831</v>
      </c>
    </row>
    <row r="3019" spans="1:8" x14ac:dyDescent="0.35">
      <c r="A3019">
        <v>2021</v>
      </c>
      <c r="B3019" s="34" t="s">
        <v>3228</v>
      </c>
      <c r="C3019" s="31" t="s">
        <v>2971</v>
      </c>
      <c r="D3019" s="23" t="s">
        <v>3342</v>
      </c>
      <c r="E3019" s="2">
        <v>1.0035309899892699</v>
      </c>
      <c r="F3019" s="2">
        <v>1.0015218812782005</v>
      </c>
      <c r="G3019" s="2">
        <v>1.0063487346123496</v>
      </c>
      <c r="H3019" s="1">
        <v>909.99282281947535</v>
      </c>
    </row>
    <row r="3020" spans="1:8" x14ac:dyDescent="0.35">
      <c r="A3020">
        <v>2021</v>
      </c>
      <c r="B3020" s="34" t="s">
        <v>3228</v>
      </c>
      <c r="C3020" s="31" t="s">
        <v>2972</v>
      </c>
      <c r="D3020" s="23" t="s">
        <v>3343</v>
      </c>
      <c r="E3020" s="2">
        <v>1.0050081686973094</v>
      </c>
      <c r="F3020" s="2">
        <v>0.99977742383580814</v>
      </c>
      <c r="G3020" s="2">
        <v>1.0053062565823985</v>
      </c>
      <c r="H3020" s="1">
        <v>867.56361643993489</v>
      </c>
    </row>
    <row r="3021" spans="1:8" x14ac:dyDescent="0.35">
      <c r="A3021">
        <v>2021</v>
      </c>
      <c r="B3021" s="34" t="s">
        <v>3228</v>
      </c>
      <c r="C3021" s="31" t="s">
        <v>2973</v>
      </c>
      <c r="D3021" s="23" t="s">
        <v>3808</v>
      </c>
      <c r="E3021" s="2">
        <v>1.0012996204056694</v>
      </c>
      <c r="F3021" s="2">
        <v>0.99997602610185965</v>
      </c>
      <c r="G3021" s="2">
        <v>1.0023893700113882</v>
      </c>
      <c r="H3021" s="1">
        <v>887.46253049863026</v>
      </c>
    </row>
    <row r="3022" spans="1:8" x14ac:dyDescent="0.35">
      <c r="A3022">
        <v>2021</v>
      </c>
      <c r="B3022" s="34" t="s">
        <v>3228</v>
      </c>
      <c r="C3022" s="31" t="s">
        <v>2974</v>
      </c>
      <c r="D3022" s="23" t="s">
        <v>3811</v>
      </c>
      <c r="E3022" s="2">
        <v>1.0079166781464246</v>
      </c>
      <c r="F3022" s="2">
        <v>1.0076982105671419</v>
      </c>
      <c r="G3022" s="2">
        <v>1.0079125744976993</v>
      </c>
      <c r="H3022" s="1">
        <v>918.43185268581681</v>
      </c>
    </row>
    <row r="3023" spans="1:8" x14ac:dyDescent="0.35">
      <c r="A3023">
        <v>2021</v>
      </c>
      <c r="B3023" s="34" t="s">
        <v>3228</v>
      </c>
      <c r="C3023" s="31" t="s">
        <v>2975</v>
      </c>
      <c r="D3023" s="23" t="s">
        <v>3549</v>
      </c>
      <c r="E3023" s="2">
        <v>1.0109028350548408</v>
      </c>
      <c r="F3023" s="2">
        <v>1.000791887193756</v>
      </c>
      <c r="G3023" s="2">
        <v>1.0027214700057214</v>
      </c>
      <c r="H3023" s="1">
        <v>1092.9168353257921</v>
      </c>
    </row>
    <row r="3024" spans="1:8" x14ac:dyDescent="0.35">
      <c r="A3024">
        <v>2021</v>
      </c>
      <c r="B3024" s="34" t="s">
        <v>3228</v>
      </c>
      <c r="C3024" s="31" t="s">
        <v>2976</v>
      </c>
      <c r="D3024" s="23" t="s">
        <v>5110</v>
      </c>
      <c r="E3024" s="2">
        <v>1.0061394019282082</v>
      </c>
      <c r="F3024" s="2">
        <v>1.0075124336854471</v>
      </c>
      <c r="G3024" s="2">
        <v>1.0062558427678989</v>
      </c>
      <c r="H3024" s="1">
        <v>929.28098795482595</v>
      </c>
    </row>
    <row r="3025" spans="1:8" x14ac:dyDescent="0.35">
      <c r="A3025">
        <v>2021</v>
      </c>
      <c r="B3025" s="34" t="s">
        <v>3228</v>
      </c>
      <c r="C3025" s="31" t="s">
        <v>2977</v>
      </c>
      <c r="D3025" s="23" t="s">
        <v>5111</v>
      </c>
      <c r="E3025" s="2">
        <v>1.0069844659486376</v>
      </c>
      <c r="F3025" s="2">
        <v>1.0048949467916672</v>
      </c>
      <c r="G3025" s="2">
        <v>1.0103070449082563</v>
      </c>
      <c r="H3025" s="1">
        <v>918.48133712592414</v>
      </c>
    </row>
    <row r="3026" spans="1:8" x14ac:dyDescent="0.35">
      <c r="A3026">
        <v>2021</v>
      </c>
      <c r="B3026" s="34" t="s">
        <v>3228</v>
      </c>
      <c r="C3026" s="31" t="s">
        <v>2978</v>
      </c>
      <c r="D3026" s="23" t="s">
        <v>3345</v>
      </c>
      <c r="E3026" s="2">
        <v>1.0019802758824419</v>
      </c>
      <c r="F3026" s="2">
        <v>0.99921133797429307</v>
      </c>
      <c r="G3026" s="2">
        <v>1.0062527328303299</v>
      </c>
      <c r="H3026" s="1">
        <v>911.88229855181555</v>
      </c>
    </row>
    <row r="3027" spans="1:8" x14ac:dyDescent="0.35">
      <c r="A3027">
        <v>2021</v>
      </c>
      <c r="B3027" s="34" t="s">
        <v>3228</v>
      </c>
      <c r="C3027" s="31" t="s">
        <v>2979</v>
      </c>
      <c r="D3027" s="23" t="s">
        <v>3347</v>
      </c>
      <c r="E3027" s="2">
        <v>1.00370064705172</v>
      </c>
      <c r="F3027" s="2">
        <v>0.99995224559129692</v>
      </c>
      <c r="G3027" s="2">
        <v>1.001252070399351</v>
      </c>
      <c r="H3027" s="1">
        <v>1042.4670097559983</v>
      </c>
    </row>
    <row r="3028" spans="1:8" x14ac:dyDescent="0.35">
      <c r="A3028">
        <v>2021</v>
      </c>
      <c r="B3028" s="34" t="s">
        <v>3228</v>
      </c>
      <c r="C3028" s="31" t="s">
        <v>2980</v>
      </c>
      <c r="D3028" s="23" t="s">
        <v>4025</v>
      </c>
      <c r="E3028" s="2">
        <v>1.0071264413938308</v>
      </c>
      <c r="F3028" s="2">
        <v>1.0018237658923179</v>
      </c>
      <c r="G3028" s="2">
        <v>0.99973380117390553</v>
      </c>
      <c r="H3028" s="1">
        <v>946.39921950992243</v>
      </c>
    </row>
    <row r="3029" spans="1:8" x14ac:dyDescent="0.35">
      <c r="A3029">
        <v>2021</v>
      </c>
      <c r="B3029" s="34" t="s">
        <v>3228</v>
      </c>
      <c r="C3029" s="31" t="s">
        <v>2981</v>
      </c>
      <c r="D3029" s="23" t="s">
        <v>3850</v>
      </c>
      <c r="E3029" s="2">
        <v>0.99995523320022039</v>
      </c>
      <c r="F3029" s="2">
        <v>0.99593768973830932</v>
      </c>
      <c r="G3029" s="2">
        <v>1.0011338195392605</v>
      </c>
      <c r="H3029" s="1">
        <v>949.96596690481374</v>
      </c>
    </row>
    <row r="3030" spans="1:8" x14ac:dyDescent="0.35">
      <c r="A3030">
        <v>2021</v>
      </c>
      <c r="B3030" s="34" t="s">
        <v>3228</v>
      </c>
      <c r="C3030" s="31" t="s">
        <v>2982</v>
      </c>
      <c r="D3030" s="23" t="s">
        <v>4028</v>
      </c>
      <c r="E3030" s="2">
        <v>1.0321066119415705</v>
      </c>
      <c r="F3030" s="2">
        <v>0.99693222772988244</v>
      </c>
      <c r="G3030" s="2">
        <v>1.0062321539613013</v>
      </c>
      <c r="H3030" s="1">
        <v>955.2964199644656</v>
      </c>
    </row>
    <row r="3031" spans="1:8" x14ac:dyDescent="0.35">
      <c r="A3031">
        <v>2021</v>
      </c>
      <c r="B3031" s="34" t="s">
        <v>3228</v>
      </c>
      <c r="C3031" s="31" t="s">
        <v>2983</v>
      </c>
      <c r="D3031" s="23" t="s">
        <v>5112</v>
      </c>
      <c r="E3031" s="2">
        <v>1.0115065086679136</v>
      </c>
      <c r="F3031" s="2">
        <v>1.0080065589371536</v>
      </c>
      <c r="G3031" s="2">
        <v>1.0068226241125005</v>
      </c>
      <c r="H3031" s="1">
        <v>944.76177895724288</v>
      </c>
    </row>
    <row r="3032" spans="1:8" x14ac:dyDescent="0.35">
      <c r="A3032">
        <v>2021</v>
      </c>
      <c r="B3032" s="34" t="s">
        <v>3228</v>
      </c>
      <c r="C3032" s="31" t="s">
        <v>2984</v>
      </c>
      <c r="D3032" s="23" t="s">
        <v>3904</v>
      </c>
      <c r="E3032" s="2">
        <v>0.99936855519842005</v>
      </c>
      <c r="F3032" s="2">
        <v>0.99827368738164501</v>
      </c>
      <c r="G3032" s="2">
        <v>1.0048933377450657</v>
      </c>
      <c r="H3032" s="1">
        <v>1046.7138766052544</v>
      </c>
    </row>
    <row r="3033" spans="1:8" x14ac:dyDescent="0.35">
      <c r="A3033">
        <v>2021</v>
      </c>
      <c r="B3033" s="34" t="s">
        <v>3228</v>
      </c>
      <c r="C3033" s="31" t="s">
        <v>2985</v>
      </c>
      <c r="D3033" s="23" t="s">
        <v>5113</v>
      </c>
      <c r="E3033" s="2">
        <v>1.0056085563543238</v>
      </c>
      <c r="F3033" s="2">
        <v>1.0037355395748206</v>
      </c>
      <c r="G3033" s="2">
        <v>1.0069402621317332</v>
      </c>
      <c r="H3033" s="1">
        <v>1006.939705740468</v>
      </c>
    </row>
    <row r="3034" spans="1:8" x14ac:dyDescent="0.35">
      <c r="A3034">
        <v>2021</v>
      </c>
      <c r="B3034" s="34" t="s">
        <v>3228</v>
      </c>
      <c r="C3034" s="31" t="s">
        <v>2986</v>
      </c>
      <c r="D3034" s="23" t="s">
        <v>3619</v>
      </c>
      <c r="E3034" s="2">
        <v>1.0006569735203663</v>
      </c>
      <c r="F3034" s="2">
        <v>0.99674749060108425</v>
      </c>
      <c r="G3034" s="2">
        <v>0.99699460055571254</v>
      </c>
      <c r="H3034" s="1">
        <v>891.39338323249478</v>
      </c>
    </row>
    <row r="3035" spans="1:8" x14ac:dyDescent="0.35">
      <c r="A3035">
        <v>2021</v>
      </c>
      <c r="B3035" s="34" t="s">
        <v>3228</v>
      </c>
      <c r="C3035" s="31" t="s">
        <v>2987</v>
      </c>
      <c r="D3035" s="23" t="s">
        <v>5114</v>
      </c>
      <c r="E3035" s="2">
        <v>1.0079938377757121</v>
      </c>
      <c r="F3035" s="2">
        <v>0.99563584904234514</v>
      </c>
      <c r="G3035" s="2">
        <v>0.9969769717450252</v>
      </c>
      <c r="H3035" s="1">
        <v>909.05089850359423</v>
      </c>
    </row>
    <row r="3036" spans="1:8" x14ac:dyDescent="0.35">
      <c r="A3036">
        <v>2021</v>
      </c>
      <c r="B3036" s="34" t="s">
        <v>3228</v>
      </c>
      <c r="C3036" s="31" t="s">
        <v>2988</v>
      </c>
      <c r="D3036" s="23" t="s">
        <v>3351</v>
      </c>
      <c r="E3036" s="2">
        <v>0.99846911523152471</v>
      </c>
      <c r="F3036" s="2">
        <v>0.9991506354940789</v>
      </c>
      <c r="G3036" s="2">
        <v>1.011234441113616</v>
      </c>
      <c r="H3036" s="1">
        <v>907.25835578189128</v>
      </c>
    </row>
    <row r="3037" spans="1:8" x14ac:dyDescent="0.35">
      <c r="A3037">
        <v>2021</v>
      </c>
      <c r="B3037" s="34" t="s">
        <v>3228</v>
      </c>
      <c r="C3037" s="31" t="s">
        <v>2989</v>
      </c>
      <c r="D3037" s="23" t="s">
        <v>5115</v>
      </c>
      <c r="E3037" s="2">
        <v>1.0147119961958906</v>
      </c>
      <c r="F3037" s="2">
        <v>1.0129573230941411</v>
      </c>
      <c r="G3037" s="2">
        <v>1.0057343300057853</v>
      </c>
      <c r="H3037" s="1">
        <v>896.04193037498101</v>
      </c>
    </row>
    <row r="3038" spans="1:8" x14ac:dyDescent="0.35">
      <c r="A3038">
        <v>2021</v>
      </c>
      <c r="B3038" s="34" t="s">
        <v>3228</v>
      </c>
      <c r="C3038" s="31" t="s">
        <v>2990</v>
      </c>
      <c r="D3038" s="23" t="s">
        <v>4807</v>
      </c>
      <c r="E3038" s="2">
        <v>1.0052836617704202</v>
      </c>
      <c r="F3038" s="2">
        <v>1.0017918460599111</v>
      </c>
      <c r="G3038" s="2">
        <v>0.99977542871465075</v>
      </c>
      <c r="H3038" s="1">
        <v>908.8647276133164</v>
      </c>
    </row>
    <row r="3039" spans="1:8" x14ac:dyDescent="0.35">
      <c r="A3039">
        <v>2021</v>
      </c>
      <c r="B3039" s="34" t="s">
        <v>3228</v>
      </c>
      <c r="C3039" s="31" t="s">
        <v>2991</v>
      </c>
      <c r="D3039" s="23" t="s">
        <v>5116</v>
      </c>
      <c r="E3039" s="2">
        <v>1.0041376372048425</v>
      </c>
      <c r="F3039" s="2">
        <v>0.99922662870670709</v>
      </c>
      <c r="G3039" s="2">
        <v>1.0015877434977516</v>
      </c>
      <c r="H3039" s="1">
        <v>956.10036128045635</v>
      </c>
    </row>
    <row r="3040" spans="1:8" x14ac:dyDescent="0.35">
      <c r="A3040">
        <v>2021</v>
      </c>
      <c r="B3040" s="34" t="s">
        <v>3228</v>
      </c>
      <c r="C3040" s="31" t="s">
        <v>2992</v>
      </c>
      <c r="D3040" s="23" t="s">
        <v>3626</v>
      </c>
      <c r="E3040" s="2">
        <v>1.0049963075485093</v>
      </c>
      <c r="F3040" s="2">
        <v>1.0047888271925887</v>
      </c>
      <c r="G3040" s="2">
        <v>1.0043535313600334</v>
      </c>
      <c r="H3040" s="1">
        <v>1025.389069411729</v>
      </c>
    </row>
    <row r="3041" spans="1:8" x14ac:dyDescent="0.35">
      <c r="A3041">
        <v>2021</v>
      </c>
      <c r="B3041" s="34" t="s">
        <v>3228</v>
      </c>
      <c r="C3041" s="31" t="s">
        <v>2993</v>
      </c>
      <c r="D3041" s="23" t="s">
        <v>5117</v>
      </c>
      <c r="E3041" s="2">
        <v>1.0003797061316062</v>
      </c>
      <c r="F3041" s="2">
        <v>0.99879870077538546</v>
      </c>
      <c r="G3041" s="2">
        <v>1.0089286714174344</v>
      </c>
      <c r="H3041" s="1">
        <v>960.91211961577267</v>
      </c>
    </row>
    <row r="3042" spans="1:8" x14ac:dyDescent="0.35">
      <c r="A3042">
        <v>2021</v>
      </c>
      <c r="B3042" s="34" t="s">
        <v>3228</v>
      </c>
      <c r="C3042" s="31" t="s">
        <v>2994</v>
      </c>
      <c r="D3042" s="23" t="s">
        <v>4956</v>
      </c>
      <c r="E3042" s="2">
        <v>1.008119279472355</v>
      </c>
      <c r="F3042" s="2">
        <v>1.0051702502465023</v>
      </c>
      <c r="G3042" s="2">
        <v>1.0061744271108188</v>
      </c>
      <c r="H3042" s="1">
        <v>935.45293154419153</v>
      </c>
    </row>
    <row r="3043" spans="1:8" x14ac:dyDescent="0.35">
      <c r="A3043">
        <v>2021</v>
      </c>
      <c r="B3043" s="34" t="s">
        <v>3228</v>
      </c>
      <c r="C3043" s="31" t="s">
        <v>2995</v>
      </c>
      <c r="D3043" s="23" t="s">
        <v>4957</v>
      </c>
      <c r="E3043" s="2">
        <v>1.0040253815423394</v>
      </c>
      <c r="F3043" s="2">
        <v>1.0030249005636733</v>
      </c>
      <c r="G3043" s="2">
        <v>1.0040558340498646</v>
      </c>
      <c r="H3043" s="1">
        <v>1015.5874860657106</v>
      </c>
    </row>
    <row r="3044" spans="1:8" x14ac:dyDescent="0.35">
      <c r="A3044">
        <v>2021</v>
      </c>
      <c r="B3044" s="34" t="s">
        <v>3228</v>
      </c>
      <c r="C3044" s="31" t="s">
        <v>2996</v>
      </c>
      <c r="D3044" s="23" t="s">
        <v>3731</v>
      </c>
      <c r="E3044" s="2">
        <v>0.99784821373064114</v>
      </c>
      <c r="F3044" s="2">
        <v>0.99568679413040972</v>
      </c>
      <c r="G3044" s="2">
        <v>1.0002317866373993</v>
      </c>
      <c r="H3044" s="1">
        <v>928.97280811297253</v>
      </c>
    </row>
    <row r="3045" spans="1:8" x14ac:dyDescent="0.35">
      <c r="A3045">
        <v>2021</v>
      </c>
      <c r="B3045" s="34" t="s">
        <v>3228</v>
      </c>
      <c r="C3045" s="31" t="s">
        <v>2997</v>
      </c>
      <c r="D3045" s="23" t="s">
        <v>3732</v>
      </c>
      <c r="E3045" s="2">
        <v>1.0049383988967293</v>
      </c>
      <c r="F3045" s="2">
        <v>1.0017801337590666</v>
      </c>
      <c r="G3045" s="2">
        <v>1.0014477013461129</v>
      </c>
      <c r="H3045" s="1">
        <v>1057.2307892153829</v>
      </c>
    </row>
    <row r="3046" spans="1:8" x14ac:dyDescent="0.35">
      <c r="A3046">
        <v>2021</v>
      </c>
      <c r="B3046" s="34" t="s">
        <v>3228</v>
      </c>
      <c r="C3046" s="31" t="s">
        <v>2998</v>
      </c>
      <c r="D3046" s="23" t="s">
        <v>5118</v>
      </c>
      <c r="E3046" s="2">
        <v>1.0060924107430211</v>
      </c>
      <c r="F3046" s="2">
        <v>1.0033308675471235</v>
      </c>
      <c r="G3046" s="2">
        <v>1.0064522648776972</v>
      </c>
      <c r="H3046" s="1">
        <v>905.27847369899109</v>
      </c>
    </row>
    <row r="3047" spans="1:8" x14ac:dyDescent="0.35">
      <c r="A3047">
        <v>2021</v>
      </c>
      <c r="B3047" s="34" t="s">
        <v>3228</v>
      </c>
      <c r="C3047" s="31" t="s">
        <v>2999</v>
      </c>
      <c r="D3047" s="23" t="s">
        <v>5119</v>
      </c>
      <c r="E3047" s="2">
        <v>1.0177592820724333</v>
      </c>
      <c r="F3047" s="2">
        <v>1.0156228304328607</v>
      </c>
      <c r="G3047" s="2">
        <v>1.0067290076618769</v>
      </c>
      <c r="H3047" s="1">
        <v>889.64476089951722</v>
      </c>
    </row>
    <row r="3048" spans="1:8" x14ac:dyDescent="0.35">
      <c r="A3048">
        <v>2021</v>
      </c>
      <c r="B3048" s="34" t="s">
        <v>3228</v>
      </c>
      <c r="C3048" s="31" t="s">
        <v>3000</v>
      </c>
      <c r="D3048" s="23" t="s">
        <v>4626</v>
      </c>
      <c r="E3048" s="2">
        <v>1.016438041267856</v>
      </c>
      <c r="F3048" s="2">
        <v>1.0138775677178098</v>
      </c>
      <c r="G3048" s="2">
        <v>1.0069444481797254</v>
      </c>
      <c r="H3048" s="1">
        <v>930.75008556358875</v>
      </c>
    </row>
    <row r="3049" spans="1:8" x14ac:dyDescent="0.35">
      <c r="A3049">
        <v>2021</v>
      </c>
      <c r="B3049" s="34" t="s">
        <v>3228</v>
      </c>
      <c r="C3049" s="31" t="s">
        <v>3001</v>
      </c>
      <c r="D3049" s="23" t="s">
        <v>4496</v>
      </c>
      <c r="E3049" s="2">
        <v>1.0100594141264911</v>
      </c>
      <c r="F3049" s="2">
        <v>1.0002456039873411</v>
      </c>
      <c r="G3049" s="2">
        <v>1.0018946082985094</v>
      </c>
      <c r="H3049" s="1">
        <v>908.81516764682794</v>
      </c>
    </row>
    <row r="3050" spans="1:8" x14ac:dyDescent="0.35">
      <c r="A3050">
        <v>2021</v>
      </c>
      <c r="B3050" s="34" t="s">
        <v>3229</v>
      </c>
      <c r="C3050" s="31" t="s">
        <v>3002</v>
      </c>
      <c r="D3050" s="23" t="s">
        <v>3514</v>
      </c>
      <c r="E3050" s="2">
        <v>0.9884000519809687</v>
      </c>
      <c r="F3050" s="2">
        <v>0.98682908637220224</v>
      </c>
      <c r="G3050" s="2">
        <v>0.99280094381353012</v>
      </c>
      <c r="H3050" s="1">
        <v>962.01333869551752</v>
      </c>
    </row>
    <row r="3051" spans="1:8" x14ac:dyDescent="0.35">
      <c r="A3051">
        <v>2021</v>
      </c>
      <c r="B3051" s="34" t="s">
        <v>3229</v>
      </c>
      <c r="C3051" s="31" t="s">
        <v>3003</v>
      </c>
      <c r="D3051" s="23" t="s">
        <v>4593</v>
      </c>
      <c r="E3051" s="2">
        <v>0.99435507558852021</v>
      </c>
      <c r="F3051" s="2">
        <v>0.99256156453160027</v>
      </c>
      <c r="G3051" s="2">
        <v>0.99728271635998134</v>
      </c>
      <c r="H3051" s="1">
        <v>994.3311993129156</v>
      </c>
    </row>
    <row r="3052" spans="1:8" x14ac:dyDescent="0.35">
      <c r="A3052">
        <v>2021</v>
      </c>
      <c r="B3052" s="34" t="s">
        <v>3229</v>
      </c>
      <c r="C3052" s="31" t="s">
        <v>3004</v>
      </c>
      <c r="D3052" s="23" t="s">
        <v>5120</v>
      </c>
      <c r="E3052" s="2">
        <v>1.0058031662075255</v>
      </c>
      <c r="F3052" s="2">
        <v>0.99417995825860095</v>
      </c>
      <c r="G3052" s="2">
        <v>0.99910997460819251</v>
      </c>
      <c r="H3052" s="1">
        <v>1016.1491068746437</v>
      </c>
    </row>
    <row r="3053" spans="1:8" x14ac:dyDescent="0.35">
      <c r="A3053">
        <v>2021</v>
      </c>
      <c r="B3053" s="34" t="s">
        <v>3229</v>
      </c>
      <c r="C3053" s="31" t="s">
        <v>3005</v>
      </c>
      <c r="D3053" s="23" t="s">
        <v>5121</v>
      </c>
      <c r="E3053" s="2">
        <v>0.99620572039324851</v>
      </c>
      <c r="F3053" s="2">
        <v>0.99243991538981491</v>
      </c>
      <c r="G3053" s="2">
        <v>0.99872448011778903</v>
      </c>
      <c r="H3053" s="1">
        <v>989.32332018088107</v>
      </c>
    </row>
    <row r="3054" spans="1:8" x14ac:dyDescent="0.35">
      <c r="A3054">
        <v>2021</v>
      </c>
      <c r="B3054" s="34" t="s">
        <v>3229</v>
      </c>
      <c r="C3054" s="31" t="s">
        <v>3006</v>
      </c>
      <c r="D3054" s="23" t="s">
        <v>3778</v>
      </c>
      <c r="E3054" s="2">
        <v>0.99481553462093109</v>
      </c>
      <c r="F3054" s="2">
        <v>0.99780945029210633</v>
      </c>
      <c r="G3054" s="2">
        <v>0.99982183870181496</v>
      </c>
      <c r="H3054" s="1">
        <v>916.75043204934093</v>
      </c>
    </row>
    <row r="3055" spans="1:8" x14ac:dyDescent="0.35">
      <c r="A3055">
        <v>2021</v>
      </c>
      <c r="B3055" s="34" t="s">
        <v>3229</v>
      </c>
      <c r="C3055" s="31" t="s">
        <v>3007</v>
      </c>
      <c r="D3055" s="23" t="s">
        <v>4379</v>
      </c>
      <c r="E3055" s="2">
        <v>1.0163845688652211</v>
      </c>
      <c r="F3055" s="2">
        <v>0.99631127443583301</v>
      </c>
      <c r="G3055" s="2">
        <v>1.0037071731742746</v>
      </c>
      <c r="H3055" s="1">
        <v>992.09865314489446</v>
      </c>
    </row>
    <row r="3056" spans="1:8" x14ac:dyDescent="0.35">
      <c r="A3056">
        <v>2021</v>
      </c>
      <c r="B3056" s="34" t="s">
        <v>3229</v>
      </c>
      <c r="C3056" s="31" t="s">
        <v>3008</v>
      </c>
      <c r="D3056" s="23" t="s">
        <v>5122</v>
      </c>
      <c r="E3056" s="2">
        <v>1.0015430247316468</v>
      </c>
      <c r="F3056" s="2">
        <v>0.99570727270476622</v>
      </c>
      <c r="G3056" s="2">
        <v>1.00060469270259</v>
      </c>
      <c r="H3056" s="1">
        <v>1130.6813425227399</v>
      </c>
    </row>
    <row r="3057" spans="1:8" x14ac:dyDescent="0.35">
      <c r="A3057">
        <v>2021</v>
      </c>
      <c r="B3057" s="34" t="s">
        <v>3229</v>
      </c>
      <c r="C3057" s="31" t="s">
        <v>3009</v>
      </c>
      <c r="D3057" s="23" t="s">
        <v>5123</v>
      </c>
      <c r="E3057" s="2">
        <v>0.99350354978587951</v>
      </c>
      <c r="F3057" s="2">
        <v>0.99345898792963827</v>
      </c>
      <c r="G3057" s="2">
        <v>0.99509245890492526</v>
      </c>
      <c r="H3057" s="1">
        <v>929.18561229525073</v>
      </c>
    </row>
    <row r="3058" spans="1:8" x14ac:dyDescent="0.35">
      <c r="A3058">
        <v>2021</v>
      </c>
      <c r="B3058" s="34" t="s">
        <v>3229</v>
      </c>
      <c r="C3058" s="31" t="s">
        <v>3010</v>
      </c>
      <c r="D3058" s="23" t="s">
        <v>4151</v>
      </c>
      <c r="E3058" s="2">
        <v>1.0154244587062513</v>
      </c>
      <c r="F3058" s="2">
        <v>0.99714920692812825</v>
      </c>
      <c r="G3058" s="2">
        <v>1.0016389392106049</v>
      </c>
      <c r="H3058" s="1">
        <v>943.97672896641643</v>
      </c>
    </row>
    <row r="3059" spans="1:8" x14ac:dyDescent="0.35">
      <c r="A3059">
        <v>2021</v>
      </c>
      <c r="B3059" s="34" t="s">
        <v>3229</v>
      </c>
      <c r="C3059" s="31" t="s">
        <v>3011</v>
      </c>
      <c r="D3059" s="23" t="s">
        <v>3409</v>
      </c>
      <c r="E3059" s="2">
        <v>0.99213317166705417</v>
      </c>
      <c r="F3059" s="2">
        <v>0.9885445285028972</v>
      </c>
      <c r="G3059" s="2">
        <v>0.99232096292787475</v>
      </c>
      <c r="H3059" s="1">
        <v>1093.1862425136333</v>
      </c>
    </row>
    <row r="3060" spans="1:8" x14ac:dyDescent="0.35">
      <c r="A3060">
        <v>2021</v>
      </c>
      <c r="B3060" s="34" t="s">
        <v>3229</v>
      </c>
      <c r="C3060" s="31" t="s">
        <v>3012</v>
      </c>
      <c r="D3060" s="23" t="s">
        <v>3411</v>
      </c>
      <c r="E3060" s="2">
        <v>0.98716117181442309</v>
      </c>
      <c r="F3060" s="2">
        <v>0.98093716847109214</v>
      </c>
      <c r="G3060" s="2">
        <v>0.99105665467591064</v>
      </c>
      <c r="H3060" s="1">
        <v>974.5636280982751</v>
      </c>
    </row>
    <row r="3061" spans="1:8" x14ac:dyDescent="0.35">
      <c r="A3061">
        <v>2021</v>
      </c>
      <c r="B3061" s="34" t="s">
        <v>3229</v>
      </c>
      <c r="C3061" s="31" t="s">
        <v>3013</v>
      </c>
      <c r="D3061" s="23" t="s">
        <v>3414</v>
      </c>
      <c r="E3061" s="2">
        <v>1.0058137135184522</v>
      </c>
      <c r="F3061" s="2">
        <v>0.99825476725562901</v>
      </c>
      <c r="G3061" s="2">
        <v>1.0055377482334016</v>
      </c>
      <c r="H3061" s="1">
        <v>1149.2762911710549</v>
      </c>
    </row>
    <row r="3062" spans="1:8" x14ac:dyDescent="0.35">
      <c r="A3062">
        <v>2021</v>
      </c>
      <c r="B3062" s="34" t="s">
        <v>3229</v>
      </c>
      <c r="C3062" s="31" t="s">
        <v>3014</v>
      </c>
      <c r="D3062" s="23" t="s">
        <v>5124</v>
      </c>
      <c r="E3062" s="2">
        <v>0.98398818386703291</v>
      </c>
      <c r="F3062" s="2">
        <v>0.97681002563762009</v>
      </c>
      <c r="G3062" s="2">
        <v>0.99039276062838189</v>
      </c>
      <c r="H3062" s="1">
        <v>905.03893891364714</v>
      </c>
    </row>
    <row r="3063" spans="1:8" x14ac:dyDescent="0.35">
      <c r="A3063">
        <v>2021</v>
      </c>
      <c r="B3063" s="34" t="s">
        <v>3229</v>
      </c>
      <c r="C3063" s="31" t="s">
        <v>3015</v>
      </c>
      <c r="D3063" s="23" t="s">
        <v>3662</v>
      </c>
      <c r="E3063" s="2">
        <v>0.98705241063484217</v>
      </c>
      <c r="F3063" s="2">
        <v>0.98539964033700467</v>
      </c>
      <c r="G3063" s="2">
        <v>0.99154383641666088</v>
      </c>
      <c r="H3063" s="1">
        <v>939.34031795840667</v>
      </c>
    </row>
    <row r="3064" spans="1:8" x14ac:dyDescent="0.35">
      <c r="A3064">
        <v>2021</v>
      </c>
      <c r="B3064" s="34" t="s">
        <v>3229</v>
      </c>
      <c r="C3064" s="31" t="s">
        <v>3016</v>
      </c>
      <c r="D3064" s="23" t="s">
        <v>5125</v>
      </c>
      <c r="E3064" s="2">
        <v>0.99520053051072233</v>
      </c>
      <c r="F3064" s="2">
        <v>0.99637078914220811</v>
      </c>
      <c r="G3064" s="2">
        <v>0.99807718275873769</v>
      </c>
      <c r="H3064" s="1">
        <v>1095.0596745701528</v>
      </c>
    </row>
    <row r="3065" spans="1:8" x14ac:dyDescent="0.35">
      <c r="A3065">
        <v>2021</v>
      </c>
      <c r="B3065" s="34" t="s">
        <v>3229</v>
      </c>
      <c r="C3065" s="31" t="s">
        <v>3017</v>
      </c>
      <c r="D3065" s="23" t="s">
        <v>3532</v>
      </c>
      <c r="E3065" s="2">
        <v>0.99855013201260689</v>
      </c>
      <c r="F3065" s="2">
        <v>0.98844841176001264</v>
      </c>
      <c r="G3065" s="2">
        <v>0.99913270044488012</v>
      </c>
      <c r="H3065" s="1">
        <v>951.9396974774794</v>
      </c>
    </row>
    <row r="3066" spans="1:8" x14ac:dyDescent="0.35">
      <c r="A3066">
        <v>2021</v>
      </c>
      <c r="B3066" s="34" t="s">
        <v>3229</v>
      </c>
      <c r="C3066" s="31" t="s">
        <v>3018</v>
      </c>
      <c r="D3066" s="23" t="s">
        <v>4571</v>
      </c>
      <c r="E3066" s="2">
        <v>1.0146980479013818</v>
      </c>
      <c r="F3066" s="2">
        <v>0.99489045618039995</v>
      </c>
      <c r="G3066" s="2">
        <v>1.0003206056631411</v>
      </c>
      <c r="H3066" s="1">
        <v>945.75972211826581</v>
      </c>
    </row>
    <row r="3067" spans="1:8" x14ac:dyDescent="0.35">
      <c r="A3067">
        <v>2021</v>
      </c>
      <c r="B3067" s="34" t="s">
        <v>3229</v>
      </c>
      <c r="C3067" s="31" t="s">
        <v>3019</v>
      </c>
      <c r="D3067" s="23" t="s">
        <v>5126</v>
      </c>
      <c r="E3067" s="2">
        <v>1.0249331167460241</v>
      </c>
      <c r="F3067" s="2">
        <v>0.99824743140873506</v>
      </c>
      <c r="G3067" s="2">
        <v>1.0025888351577921</v>
      </c>
      <c r="H3067" s="1">
        <v>945.96968806952327</v>
      </c>
    </row>
    <row r="3068" spans="1:8" x14ac:dyDescent="0.35">
      <c r="A3068">
        <v>2021</v>
      </c>
      <c r="B3068" s="34" t="s">
        <v>3229</v>
      </c>
      <c r="C3068" s="31" t="s">
        <v>3020</v>
      </c>
      <c r="D3068" s="23" t="s">
        <v>4734</v>
      </c>
      <c r="E3068" s="2">
        <v>0.99496386267452885</v>
      </c>
      <c r="F3068" s="2">
        <v>0.9963259743831584</v>
      </c>
      <c r="G3068" s="2">
        <v>0.99644129413574845</v>
      </c>
      <c r="H3068" s="1">
        <v>951.01135440092264</v>
      </c>
    </row>
    <row r="3069" spans="1:8" x14ac:dyDescent="0.35">
      <c r="A3069">
        <v>2021</v>
      </c>
      <c r="B3069" s="34" t="s">
        <v>3229</v>
      </c>
      <c r="C3069" s="31" t="s">
        <v>3021</v>
      </c>
      <c r="D3069" s="23" t="s">
        <v>5127</v>
      </c>
      <c r="E3069" s="2">
        <v>0.99740904068006642</v>
      </c>
      <c r="F3069" s="2">
        <v>0.99067329736682297</v>
      </c>
      <c r="G3069" s="2">
        <v>0.99315485379829016</v>
      </c>
      <c r="H3069" s="1">
        <v>954.65207015013232</v>
      </c>
    </row>
    <row r="3070" spans="1:8" x14ac:dyDescent="0.35">
      <c r="A3070">
        <v>2021</v>
      </c>
      <c r="B3070" s="34" t="s">
        <v>3229</v>
      </c>
      <c r="C3070" s="31" t="s">
        <v>3022</v>
      </c>
      <c r="D3070" s="23" t="s">
        <v>4699</v>
      </c>
      <c r="E3070" s="2">
        <v>0.98591190350672842</v>
      </c>
      <c r="F3070" s="2">
        <v>0.98690967807428165</v>
      </c>
      <c r="G3070" s="2">
        <v>0.99046198309375855</v>
      </c>
      <c r="H3070" s="1">
        <v>946.69198952477473</v>
      </c>
    </row>
    <row r="3071" spans="1:8" x14ac:dyDescent="0.35">
      <c r="A3071">
        <v>2021</v>
      </c>
      <c r="B3071" s="34" t="s">
        <v>3229</v>
      </c>
      <c r="C3071" s="31" t="s">
        <v>3023</v>
      </c>
      <c r="D3071" s="23" t="s">
        <v>3422</v>
      </c>
      <c r="E3071" s="2">
        <v>0.99680169681758202</v>
      </c>
      <c r="F3071" s="2">
        <v>0.99185409230187682</v>
      </c>
      <c r="G3071" s="2">
        <v>0.9983209972772954</v>
      </c>
      <c r="H3071" s="1">
        <v>1028.7686486191806</v>
      </c>
    </row>
    <row r="3072" spans="1:8" x14ac:dyDescent="0.35">
      <c r="A3072">
        <v>2021</v>
      </c>
      <c r="B3072" s="34" t="s">
        <v>3229</v>
      </c>
      <c r="C3072" s="31" t="s">
        <v>3024</v>
      </c>
      <c r="D3072" s="23" t="s">
        <v>4006</v>
      </c>
      <c r="E3072" s="2">
        <v>0.98314621515284417</v>
      </c>
      <c r="F3072" s="2">
        <v>0.97481221917373007</v>
      </c>
      <c r="G3072" s="2">
        <v>0.99087352666654671</v>
      </c>
      <c r="H3072" s="1">
        <v>929.56609892317215</v>
      </c>
    </row>
    <row r="3073" spans="1:8" x14ac:dyDescent="0.35">
      <c r="A3073">
        <v>2021</v>
      </c>
      <c r="B3073" s="34" t="s">
        <v>3229</v>
      </c>
      <c r="C3073" s="31" t="s">
        <v>3025</v>
      </c>
      <c r="D3073" s="23" t="s">
        <v>5128</v>
      </c>
      <c r="E3073" s="2">
        <v>0.99256272300267834</v>
      </c>
      <c r="F3073" s="2">
        <v>0.99176143090180879</v>
      </c>
      <c r="G3073" s="2">
        <v>0.99451629707763378</v>
      </c>
      <c r="H3073" s="1">
        <v>973.01999220289053</v>
      </c>
    </row>
    <row r="3074" spans="1:8" x14ac:dyDescent="0.35">
      <c r="A3074">
        <v>2021</v>
      </c>
      <c r="B3074" s="34" t="s">
        <v>3229</v>
      </c>
      <c r="C3074" s="31" t="s">
        <v>3026</v>
      </c>
      <c r="D3074" s="23" t="s">
        <v>3889</v>
      </c>
      <c r="E3074" s="2">
        <v>0.98931672552368422</v>
      </c>
      <c r="F3074" s="2">
        <v>0.98388991845493146</v>
      </c>
      <c r="G3074" s="2">
        <v>0.99332886633473505</v>
      </c>
      <c r="H3074" s="1">
        <v>997.48280136135099</v>
      </c>
    </row>
    <row r="3075" spans="1:8" x14ac:dyDescent="0.35">
      <c r="A3075">
        <v>2021</v>
      </c>
      <c r="B3075" s="34" t="s">
        <v>3229</v>
      </c>
      <c r="C3075" s="31" t="s">
        <v>3027</v>
      </c>
      <c r="D3075" s="23" t="s">
        <v>4165</v>
      </c>
      <c r="E3075" s="2">
        <v>0.99062576974981376</v>
      </c>
      <c r="F3075" s="2">
        <v>0.98936178269021091</v>
      </c>
      <c r="G3075" s="2">
        <v>0.99412491044722651</v>
      </c>
      <c r="H3075" s="1">
        <v>973.74982097281281</v>
      </c>
    </row>
    <row r="3076" spans="1:8" x14ac:dyDescent="0.35">
      <c r="A3076">
        <v>2021</v>
      </c>
      <c r="B3076" s="34" t="s">
        <v>3229</v>
      </c>
      <c r="C3076" s="31" t="s">
        <v>3028</v>
      </c>
      <c r="D3076" s="23" t="s">
        <v>3331</v>
      </c>
      <c r="E3076" s="2">
        <v>1.0092093892486935</v>
      </c>
      <c r="F3076" s="2">
        <v>0.9988795542001172</v>
      </c>
      <c r="G3076" s="2">
        <v>1.0041473253420254</v>
      </c>
      <c r="H3076" s="1">
        <v>1195.4537173687831</v>
      </c>
    </row>
    <row r="3077" spans="1:8" x14ac:dyDescent="0.35">
      <c r="A3077">
        <v>2021</v>
      </c>
      <c r="B3077" s="34" t="s">
        <v>3229</v>
      </c>
      <c r="C3077" s="31" t="s">
        <v>3029</v>
      </c>
      <c r="D3077" s="23" t="s">
        <v>3332</v>
      </c>
      <c r="E3077" s="2">
        <v>0.98614255045145705</v>
      </c>
      <c r="F3077" s="2">
        <v>0.98553221704749161</v>
      </c>
      <c r="G3077" s="2">
        <v>0.99241181122235944</v>
      </c>
      <c r="H3077" s="1">
        <v>908.87626268544113</v>
      </c>
    </row>
    <row r="3078" spans="1:8" x14ac:dyDescent="0.35">
      <c r="A3078">
        <v>2021</v>
      </c>
      <c r="B3078" s="34" t="s">
        <v>3229</v>
      </c>
      <c r="C3078" s="31" t="s">
        <v>3030</v>
      </c>
      <c r="D3078" s="23" t="s">
        <v>5129</v>
      </c>
      <c r="E3078" s="2">
        <v>0.99304146245688885</v>
      </c>
      <c r="F3078" s="2">
        <v>0.9885621419144216</v>
      </c>
      <c r="G3078" s="2">
        <v>0.99789093386870997</v>
      </c>
      <c r="H3078" s="1">
        <v>1029.18215011248</v>
      </c>
    </row>
    <row r="3079" spans="1:8" x14ac:dyDescent="0.35">
      <c r="A3079">
        <v>2021</v>
      </c>
      <c r="B3079" s="34" t="s">
        <v>3229</v>
      </c>
      <c r="C3079" s="31" t="s">
        <v>3031</v>
      </c>
      <c r="D3079" s="23" t="s">
        <v>5130</v>
      </c>
      <c r="E3079" s="2">
        <v>0.99660362881929199</v>
      </c>
      <c r="F3079" s="2">
        <v>0.99728599387478312</v>
      </c>
      <c r="G3079" s="2">
        <v>0.99560336160993201</v>
      </c>
      <c r="H3079" s="1">
        <v>994.08014053372608</v>
      </c>
    </row>
    <row r="3080" spans="1:8" x14ac:dyDescent="0.35">
      <c r="A3080">
        <v>2021</v>
      </c>
      <c r="B3080" s="34" t="s">
        <v>3229</v>
      </c>
      <c r="C3080" s="31" t="s">
        <v>3032</v>
      </c>
      <c r="D3080" s="23" t="s">
        <v>5131</v>
      </c>
      <c r="E3080" s="2">
        <v>0.99539625719819735</v>
      </c>
      <c r="F3080" s="2">
        <v>0.99819746881214533</v>
      </c>
      <c r="G3080" s="2">
        <v>0.99959414163517823</v>
      </c>
      <c r="H3080" s="1">
        <v>843.02287498213207</v>
      </c>
    </row>
    <row r="3081" spans="1:8" x14ac:dyDescent="0.35">
      <c r="A3081">
        <v>2021</v>
      </c>
      <c r="B3081" s="34" t="s">
        <v>3229</v>
      </c>
      <c r="C3081" s="31" t="s">
        <v>3033</v>
      </c>
      <c r="D3081" s="23" t="s">
        <v>5132</v>
      </c>
      <c r="E3081" s="2">
        <v>1.0233472525659255</v>
      </c>
      <c r="F3081" s="2">
        <v>0.99129500904891965</v>
      </c>
      <c r="G3081" s="2">
        <v>1.0104749336701135</v>
      </c>
      <c r="H3081" s="1">
        <v>877.90026239994893</v>
      </c>
    </row>
    <row r="3082" spans="1:8" x14ac:dyDescent="0.35">
      <c r="A3082">
        <v>2021</v>
      </c>
      <c r="B3082" s="34" t="s">
        <v>3229</v>
      </c>
      <c r="C3082" s="31" t="s">
        <v>3034</v>
      </c>
      <c r="D3082" s="23" t="s">
        <v>3429</v>
      </c>
      <c r="E3082" s="2">
        <v>0.98991371282290597</v>
      </c>
      <c r="F3082" s="2">
        <v>0.98508066057892896</v>
      </c>
      <c r="G3082" s="2">
        <v>0.99509667423634141</v>
      </c>
      <c r="H3082" s="1">
        <v>1025.062226365545</v>
      </c>
    </row>
    <row r="3083" spans="1:8" x14ac:dyDescent="0.35">
      <c r="A3083">
        <v>2021</v>
      </c>
      <c r="B3083" s="34" t="s">
        <v>3229</v>
      </c>
      <c r="C3083" s="31" t="s">
        <v>3035</v>
      </c>
      <c r="D3083" s="23" t="s">
        <v>5133</v>
      </c>
      <c r="E3083" s="2">
        <v>0.98916990377509917</v>
      </c>
      <c r="F3083" s="2">
        <v>0.99206804167198503</v>
      </c>
      <c r="G3083" s="2">
        <v>0.9935310912676103</v>
      </c>
      <c r="H3083" s="1">
        <v>1025.1505378434817</v>
      </c>
    </row>
    <row r="3084" spans="1:8" x14ac:dyDescent="0.35">
      <c r="A3084">
        <v>2021</v>
      </c>
      <c r="B3084" s="34" t="s">
        <v>3229</v>
      </c>
      <c r="C3084" s="31" t="s">
        <v>3036</v>
      </c>
      <c r="D3084" s="23" t="s">
        <v>3430</v>
      </c>
      <c r="E3084" s="2">
        <v>0.98671094378306023</v>
      </c>
      <c r="F3084" s="2">
        <v>0.98781025925099408</v>
      </c>
      <c r="G3084" s="2">
        <v>0.99051393781948471</v>
      </c>
      <c r="H3084" s="1">
        <v>919.04949784049677</v>
      </c>
    </row>
    <row r="3085" spans="1:8" x14ac:dyDescent="0.35">
      <c r="A3085">
        <v>2021</v>
      </c>
      <c r="B3085" s="34" t="s">
        <v>3229</v>
      </c>
      <c r="C3085" s="31" t="s">
        <v>3037</v>
      </c>
      <c r="D3085" s="23" t="s">
        <v>5134</v>
      </c>
      <c r="E3085" s="2">
        <v>0.98821956280313128</v>
      </c>
      <c r="F3085" s="2">
        <v>0.99238315533753452</v>
      </c>
      <c r="G3085" s="2">
        <v>0.99408378320167756</v>
      </c>
      <c r="H3085" s="1">
        <v>893.10711022274688</v>
      </c>
    </row>
    <row r="3086" spans="1:8" x14ac:dyDescent="0.35">
      <c r="A3086">
        <v>2021</v>
      </c>
      <c r="B3086" s="34" t="s">
        <v>3229</v>
      </c>
      <c r="C3086" s="31" t="s">
        <v>3038</v>
      </c>
      <c r="D3086" s="23" t="s">
        <v>5135</v>
      </c>
      <c r="E3086" s="2">
        <v>0.98481955957051992</v>
      </c>
      <c r="F3086" s="2">
        <v>0.98602166936171509</v>
      </c>
      <c r="G3086" s="2">
        <v>0.98806405824206489</v>
      </c>
      <c r="H3086" s="1">
        <v>835.33222248754316</v>
      </c>
    </row>
    <row r="3087" spans="1:8" x14ac:dyDescent="0.35">
      <c r="A3087">
        <v>2021</v>
      </c>
      <c r="B3087" s="34" t="s">
        <v>3229</v>
      </c>
      <c r="C3087" s="31" t="s">
        <v>3039</v>
      </c>
      <c r="D3087" s="23" t="s">
        <v>5136</v>
      </c>
      <c r="E3087" s="2">
        <v>0.98977175258894223</v>
      </c>
      <c r="F3087" s="2">
        <v>0.99146623547539114</v>
      </c>
      <c r="G3087" s="2">
        <v>0.99450447384900187</v>
      </c>
      <c r="H3087" s="1">
        <v>868.49729810301073</v>
      </c>
    </row>
    <row r="3088" spans="1:8" x14ac:dyDescent="0.35">
      <c r="A3088">
        <v>2021</v>
      </c>
      <c r="B3088" s="34" t="s">
        <v>3229</v>
      </c>
      <c r="C3088" s="31" t="s">
        <v>3040</v>
      </c>
      <c r="D3088" s="23" t="s">
        <v>4177</v>
      </c>
      <c r="E3088" s="2">
        <v>0.98706403013692845</v>
      </c>
      <c r="F3088" s="2">
        <v>0.98226865128611851</v>
      </c>
      <c r="G3088" s="2">
        <v>0.99261578126980643</v>
      </c>
      <c r="H3088" s="1">
        <v>956.65963930244129</v>
      </c>
    </row>
    <row r="3089" spans="1:8" x14ac:dyDescent="0.35">
      <c r="A3089">
        <v>2021</v>
      </c>
      <c r="B3089" s="34" t="s">
        <v>3229</v>
      </c>
      <c r="C3089" s="31" t="s">
        <v>3041</v>
      </c>
      <c r="D3089" s="23" t="s">
        <v>4179</v>
      </c>
      <c r="E3089" s="2">
        <v>0.99118642069524088</v>
      </c>
      <c r="F3089" s="2">
        <v>0.9941981358727181</v>
      </c>
      <c r="G3089" s="2">
        <v>0.99608359722921513</v>
      </c>
      <c r="H3089" s="1">
        <v>874.00630360977527</v>
      </c>
    </row>
    <row r="3090" spans="1:8" x14ac:dyDescent="0.35">
      <c r="A3090">
        <v>2021</v>
      </c>
      <c r="B3090" s="34" t="s">
        <v>3229</v>
      </c>
      <c r="C3090" s="31" t="s">
        <v>3042</v>
      </c>
      <c r="D3090" s="23" t="s">
        <v>5137</v>
      </c>
      <c r="E3090" s="2">
        <v>0.99975480462424116</v>
      </c>
      <c r="F3090" s="2">
        <v>1.0021042618896188</v>
      </c>
      <c r="G3090" s="2">
        <v>0.99397875871435126</v>
      </c>
      <c r="H3090" s="1">
        <v>921.64131130732414</v>
      </c>
    </row>
    <row r="3091" spans="1:8" x14ac:dyDescent="0.35">
      <c r="A3091">
        <v>2021</v>
      </c>
      <c r="B3091" s="34" t="s">
        <v>3229</v>
      </c>
      <c r="C3091" s="31" t="s">
        <v>3043</v>
      </c>
      <c r="D3091" s="23" t="s">
        <v>3345</v>
      </c>
      <c r="E3091" s="2">
        <v>1.0105153513391985</v>
      </c>
      <c r="F3091" s="2">
        <v>0.99279189096266096</v>
      </c>
      <c r="G3091" s="2">
        <v>1.0055948080582182</v>
      </c>
      <c r="H3091" s="1">
        <v>1027.8327817250151</v>
      </c>
    </row>
    <row r="3092" spans="1:8" x14ac:dyDescent="0.35">
      <c r="A3092">
        <v>2021</v>
      </c>
      <c r="B3092" s="34" t="s">
        <v>3229</v>
      </c>
      <c r="C3092" s="31" t="s">
        <v>3044</v>
      </c>
      <c r="D3092" s="23" t="s">
        <v>5138</v>
      </c>
      <c r="E3092" s="2">
        <v>0.99521805321878687</v>
      </c>
      <c r="F3092" s="2">
        <v>0.99781612409727527</v>
      </c>
      <c r="G3092" s="2">
        <v>0.99866101319863787</v>
      </c>
      <c r="H3092" s="1">
        <v>930.48463163464282</v>
      </c>
    </row>
    <row r="3093" spans="1:8" x14ac:dyDescent="0.35">
      <c r="A3093">
        <v>2021</v>
      </c>
      <c r="B3093" s="34" t="s">
        <v>3229</v>
      </c>
      <c r="C3093" s="31" t="s">
        <v>3045</v>
      </c>
      <c r="D3093" s="23" t="s">
        <v>3768</v>
      </c>
      <c r="E3093" s="2">
        <v>0.98218249979207017</v>
      </c>
      <c r="F3093" s="2">
        <v>0.98397825270756911</v>
      </c>
      <c r="G3093" s="2">
        <v>0.98878256105599582</v>
      </c>
      <c r="H3093" s="1">
        <v>883.99908850772249</v>
      </c>
    </row>
    <row r="3094" spans="1:8" x14ac:dyDescent="0.35">
      <c r="A3094">
        <v>2021</v>
      </c>
      <c r="B3094" s="34" t="s">
        <v>3229</v>
      </c>
      <c r="C3094" s="31" t="s">
        <v>3046</v>
      </c>
      <c r="D3094" s="23" t="s">
        <v>5139</v>
      </c>
      <c r="E3094" s="2">
        <v>0.99249142502783194</v>
      </c>
      <c r="F3094" s="2">
        <v>0.99211362982911544</v>
      </c>
      <c r="G3094" s="2">
        <v>0.99524345545624904</v>
      </c>
      <c r="H3094" s="1">
        <v>873.58422878483543</v>
      </c>
    </row>
    <row r="3095" spans="1:8" x14ac:dyDescent="0.35">
      <c r="A3095">
        <v>2021</v>
      </c>
      <c r="B3095" s="34" t="s">
        <v>3229</v>
      </c>
      <c r="C3095" s="31" t="s">
        <v>3047</v>
      </c>
      <c r="D3095" s="23" t="s">
        <v>5140</v>
      </c>
      <c r="E3095" s="2">
        <v>0.98927223763479466</v>
      </c>
      <c r="F3095" s="2">
        <v>0.99186442905985128</v>
      </c>
      <c r="G3095" s="2">
        <v>0.99285418093633537</v>
      </c>
      <c r="H3095" s="1">
        <v>928.09961535545904</v>
      </c>
    </row>
    <row r="3096" spans="1:8" x14ac:dyDescent="0.35">
      <c r="A3096">
        <v>2021</v>
      </c>
      <c r="B3096" s="34" t="s">
        <v>3229</v>
      </c>
      <c r="C3096" s="31" t="s">
        <v>3048</v>
      </c>
      <c r="D3096" s="23" t="s">
        <v>5141</v>
      </c>
      <c r="E3096" s="2">
        <v>1.0099698944153686</v>
      </c>
      <c r="F3096" s="2">
        <v>0.9937649963357662</v>
      </c>
      <c r="G3096" s="2">
        <v>0.9995033804598884</v>
      </c>
      <c r="H3096" s="1">
        <v>1192.8092076339067</v>
      </c>
    </row>
    <row r="3097" spans="1:8" x14ac:dyDescent="0.35">
      <c r="A3097">
        <v>2021</v>
      </c>
      <c r="B3097" s="34" t="s">
        <v>3229</v>
      </c>
      <c r="C3097" s="31" t="s">
        <v>3049</v>
      </c>
      <c r="D3097" s="23" t="s">
        <v>3705</v>
      </c>
      <c r="E3097" s="2">
        <v>1.0059085989831926</v>
      </c>
      <c r="F3097" s="2">
        <v>0.99861335858466338</v>
      </c>
      <c r="G3097" s="2">
        <v>1.0025508771168194</v>
      </c>
      <c r="H3097" s="1">
        <v>1089.4424071534456</v>
      </c>
    </row>
    <row r="3098" spans="1:8" x14ac:dyDescent="0.35">
      <c r="A3098">
        <v>2021</v>
      </c>
      <c r="B3098" s="34" t="s">
        <v>3229</v>
      </c>
      <c r="C3098" s="31" t="s">
        <v>3050</v>
      </c>
      <c r="D3098" s="23" t="s">
        <v>3441</v>
      </c>
      <c r="E3098" s="2">
        <v>1.0004025932539546</v>
      </c>
      <c r="F3098" s="2">
        <v>0.99766629533818274</v>
      </c>
      <c r="G3098" s="2">
        <v>1.0006549439038337</v>
      </c>
      <c r="H3098" s="1">
        <v>1171.2208782038269</v>
      </c>
    </row>
    <row r="3099" spans="1:8" x14ac:dyDescent="0.35">
      <c r="A3099">
        <v>2021</v>
      </c>
      <c r="B3099" s="34" t="s">
        <v>3229</v>
      </c>
      <c r="C3099" s="31" t="s">
        <v>3051</v>
      </c>
      <c r="D3099" s="23" t="s">
        <v>4617</v>
      </c>
      <c r="E3099" s="2">
        <v>0.9809605602235687</v>
      </c>
      <c r="F3099" s="2">
        <v>0.98322177443182557</v>
      </c>
      <c r="G3099" s="2">
        <v>0.98814477483124896</v>
      </c>
      <c r="H3099" s="1">
        <v>905.50750316754329</v>
      </c>
    </row>
    <row r="3100" spans="1:8" x14ac:dyDescent="0.35">
      <c r="A3100">
        <v>2021</v>
      </c>
      <c r="B3100" s="34" t="s">
        <v>3229</v>
      </c>
      <c r="C3100" s="31" t="s">
        <v>3052</v>
      </c>
      <c r="D3100" s="23" t="s">
        <v>5142</v>
      </c>
      <c r="E3100" s="2">
        <v>0.98786550550470054</v>
      </c>
      <c r="F3100" s="2">
        <v>0.98961524691589986</v>
      </c>
      <c r="G3100" s="2">
        <v>0.99230981274948571</v>
      </c>
      <c r="H3100" s="1">
        <v>1070.9050789386088</v>
      </c>
    </row>
    <row r="3101" spans="1:8" x14ac:dyDescent="0.35">
      <c r="A3101">
        <v>2021</v>
      </c>
      <c r="B3101" s="34" t="s">
        <v>3229</v>
      </c>
      <c r="C3101" s="31" t="s">
        <v>3053</v>
      </c>
      <c r="D3101" s="23" t="s">
        <v>5143</v>
      </c>
      <c r="E3101" s="2">
        <v>1.0049609402451383</v>
      </c>
      <c r="F3101" s="2">
        <v>1.01054733881317</v>
      </c>
      <c r="G3101" s="2">
        <v>0.9999647369098007</v>
      </c>
      <c r="H3101" s="1">
        <v>965.83499777336658</v>
      </c>
    </row>
    <row r="3102" spans="1:8" x14ac:dyDescent="0.35">
      <c r="A3102">
        <v>2021</v>
      </c>
      <c r="B3102" s="34" t="s">
        <v>3229</v>
      </c>
      <c r="C3102" s="31" t="s">
        <v>3054</v>
      </c>
      <c r="D3102" s="23" t="s">
        <v>3816</v>
      </c>
      <c r="E3102" s="2">
        <v>0.99289604091677863</v>
      </c>
      <c r="F3102" s="2">
        <v>0.99047315237161071</v>
      </c>
      <c r="G3102" s="2">
        <v>0.99880676773151733</v>
      </c>
      <c r="H3102" s="1">
        <v>1075.6344873709861</v>
      </c>
    </row>
    <row r="3103" spans="1:8" x14ac:dyDescent="0.35">
      <c r="A3103">
        <v>2021</v>
      </c>
      <c r="B3103" s="34" t="s">
        <v>3229</v>
      </c>
      <c r="C3103" s="31" t="s">
        <v>3055</v>
      </c>
      <c r="D3103" s="23" t="s">
        <v>4246</v>
      </c>
      <c r="E3103" s="2">
        <v>0.9836855367419417</v>
      </c>
      <c r="F3103" s="2">
        <v>0.97600152572990584</v>
      </c>
      <c r="G3103" s="2">
        <v>0.99280428988528424</v>
      </c>
      <c r="H3103" s="1">
        <v>979.0788272278802</v>
      </c>
    </row>
    <row r="3104" spans="1:8" x14ac:dyDescent="0.35">
      <c r="A3104">
        <v>2021</v>
      </c>
      <c r="B3104" s="34" t="s">
        <v>3229</v>
      </c>
      <c r="C3104" s="31" t="s">
        <v>3056</v>
      </c>
      <c r="D3104" s="23" t="s">
        <v>4935</v>
      </c>
      <c r="E3104" s="2">
        <v>1.002684846718056</v>
      </c>
      <c r="F3104" s="2">
        <v>0.99612177431085758</v>
      </c>
      <c r="G3104" s="2">
        <v>0.99928609268753299</v>
      </c>
      <c r="H3104" s="1">
        <v>1059.8984487300158</v>
      </c>
    </row>
    <row r="3105" spans="1:8" x14ac:dyDescent="0.35">
      <c r="A3105">
        <v>2021</v>
      </c>
      <c r="B3105" s="34" t="s">
        <v>3229</v>
      </c>
      <c r="C3105" s="31" t="s">
        <v>3057</v>
      </c>
      <c r="D3105" s="23" t="s">
        <v>5144</v>
      </c>
      <c r="E3105" s="2">
        <v>1.0049206296685955</v>
      </c>
      <c r="F3105" s="2">
        <v>0.99985403928479144</v>
      </c>
      <c r="G3105" s="2">
        <v>1.0026801616271332</v>
      </c>
      <c r="H3105" s="1">
        <v>1095.1484846502897</v>
      </c>
    </row>
    <row r="3106" spans="1:8" x14ac:dyDescent="0.35">
      <c r="A3106">
        <v>2021</v>
      </c>
      <c r="B3106" s="34" t="s">
        <v>3229</v>
      </c>
      <c r="C3106" s="31" t="s">
        <v>3058</v>
      </c>
      <c r="D3106" s="23" t="s">
        <v>5145</v>
      </c>
      <c r="E3106" s="2">
        <v>0.9933539415656939</v>
      </c>
      <c r="F3106" s="2">
        <v>0.99134651932958984</v>
      </c>
      <c r="G3106" s="2">
        <v>0.99323929475136141</v>
      </c>
      <c r="H3106" s="1">
        <v>971.76283925876703</v>
      </c>
    </row>
    <row r="3107" spans="1:8" x14ac:dyDescent="0.35">
      <c r="A3107">
        <v>2021</v>
      </c>
      <c r="B3107" s="34" t="s">
        <v>3229</v>
      </c>
      <c r="C3107" s="31" t="s">
        <v>3059</v>
      </c>
      <c r="D3107" s="23" t="s">
        <v>5146</v>
      </c>
      <c r="E3107" s="2">
        <v>0.99693032673741766</v>
      </c>
      <c r="F3107" s="2">
        <v>0.99299696303379859</v>
      </c>
      <c r="G3107" s="2">
        <v>0.99841411250014223</v>
      </c>
      <c r="H3107" s="1">
        <v>1002.7884200010456</v>
      </c>
    </row>
    <row r="3108" spans="1:8" x14ac:dyDescent="0.35">
      <c r="A3108">
        <v>2021</v>
      </c>
      <c r="B3108" s="34" t="s">
        <v>3229</v>
      </c>
      <c r="C3108" s="31" t="s">
        <v>3060</v>
      </c>
      <c r="D3108" s="23" t="s">
        <v>5147</v>
      </c>
      <c r="E3108" s="2">
        <v>0.99022555522294331</v>
      </c>
      <c r="F3108" s="2">
        <v>0.99208801808233904</v>
      </c>
      <c r="G3108" s="2">
        <v>0.99496807354220951</v>
      </c>
      <c r="H3108" s="1">
        <v>903.23272111294045</v>
      </c>
    </row>
    <row r="3109" spans="1:8" x14ac:dyDescent="0.35">
      <c r="A3109">
        <v>2021</v>
      </c>
      <c r="B3109" s="34" t="s">
        <v>3229</v>
      </c>
      <c r="C3109" s="31" t="s">
        <v>3061</v>
      </c>
      <c r="D3109" s="23" t="s">
        <v>5148</v>
      </c>
      <c r="E3109" s="2">
        <v>0.99651001081889767</v>
      </c>
      <c r="F3109" s="2">
        <v>1.0005659957042152</v>
      </c>
      <c r="G3109" s="2">
        <v>0.99552498316190086</v>
      </c>
      <c r="H3109" s="1">
        <v>880.29687796047392</v>
      </c>
    </row>
    <row r="3110" spans="1:8" x14ac:dyDescent="0.35">
      <c r="A3110">
        <v>2021</v>
      </c>
      <c r="B3110" s="34" t="s">
        <v>3229</v>
      </c>
      <c r="C3110" s="31" t="s">
        <v>3062</v>
      </c>
      <c r="D3110" s="23" t="s">
        <v>3626</v>
      </c>
      <c r="E3110" s="2">
        <v>0.99145018039849697</v>
      </c>
      <c r="F3110" s="2">
        <v>0.99054831279520661</v>
      </c>
      <c r="G3110" s="2">
        <v>0.99312144267163005</v>
      </c>
      <c r="H3110" s="1">
        <v>1006.0926354391833</v>
      </c>
    </row>
    <row r="3111" spans="1:8" x14ac:dyDescent="0.35">
      <c r="A3111">
        <v>2021</v>
      </c>
      <c r="B3111" s="34" t="s">
        <v>3229</v>
      </c>
      <c r="C3111" s="31" t="s">
        <v>3063</v>
      </c>
      <c r="D3111" s="23" t="s">
        <v>5149</v>
      </c>
      <c r="E3111" s="2">
        <v>1.0166837259396175</v>
      </c>
      <c r="F3111" s="2">
        <v>0.99468461384641227</v>
      </c>
      <c r="G3111" s="2">
        <v>1.0038688866116885</v>
      </c>
      <c r="H3111" s="1">
        <v>984.08604166392831</v>
      </c>
    </row>
    <row r="3112" spans="1:8" x14ac:dyDescent="0.35">
      <c r="A3112">
        <v>2021</v>
      </c>
      <c r="B3112" s="34" t="s">
        <v>3229</v>
      </c>
      <c r="C3112" s="31" t="s">
        <v>3064</v>
      </c>
      <c r="D3112" s="23" t="s">
        <v>4337</v>
      </c>
      <c r="E3112" s="2">
        <v>1.0107054614655644</v>
      </c>
      <c r="F3112" s="2">
        <v>0.99916274858383547</v>
      </c>
      <c r="G3112" s="2">
        <v>1.009466698418938</v>
      </c>
      <c r="H3112" s="1">
        <v>1111.7147089029806</v>
      </c>
    </row>
    <row r="3113" spans="1:8" x14ac:dyDescent="0.35">
      <c r="A3113">
        <v>2021</v>
      </c>
      <c r="B3113" s="34" t="s">
        <v>3229</v>
      </c>
      <c r="C3113" s="31" t="s">
        <v>3065</v>
      </c>
      <c r="D3113" s="23" t="s">
        <v>5150</v>
      </c>
      <c r="E3113" s="2">
        <v>0.98317613497735445</v>
      </c>
      <c r="F3113" s="2">
        <v>0.98605853834056145</v>
      </c>
      <c r="G3113" s="2">
        <v>0.98968222474285206</v>
      </c>
      <c r="H3113" s="1">
        <v>892.3041735465805</v>
      </c>
    </row>
    <row r="3114" spans="1:8" x14ac:dyDescent="0.35">
      <c r="A3114">
        <v>2021</v>
      </c>
      <c r="B3114" s="34" t="s">
        <v>3229</v>
      </c>
      <c r="C3114" s="31" t="s">
        <v>3066</v>
      </c>
      <c r="D3114" s="23" t="s">
        <v>4783</v>
      </c>
      <c r="E3114" s="2">
        <v>0.99600637704100159</v>
      </c>
      <c r="F3114" s="2">
        <v>0.99752265792958128</v>
      </c>
      <c r="G3114" s="2">
        <v>0.99731586829252339</v>
      </c>
      <c r="H3114" s="1">
        <v>941.34446898644467</v>
      </c>
    </row>
    <row r="3115" spans="1:8" x14ac:dyDescent="0.35">
      <c r="A3115">
        <v>2021</v>
      </c>
      <c r="B3115" s="34" t="s">
        <v>3229</v>
      </c>
      <c r="C3115" s="31" t="s">
        <v>3067</v>
      </c>
      <c r="D3115" s="23" t="s">
        <v>5151</v>
      </c>
      <c r="E3115" s="2">
        <v>0.99931290548626917</v>
      </c>
      <c r="F3115" s="2">
        <v>0.99338411125051462</v>
      </c>
      <c r="G3115" s="2">
        <v>0.99914305736110942</v>
      </c>
      <c r="H3115" s="1">
        <v>1094.0840828302403</v>
      </c>
    </row>
    <row r="3116" spans="1:8" x14ac:dyDescent="0.35">
      <c r="A3116">
        <v>2021</v>
      </c>
      <c r="B3116" s="34" t="s">
        <v>3229</v>
      </c>
      <c r="C3116" s="31" t="s">
        <v>3068</v>
      </c>
      <c r="D3116" s="23" t="s">
        <v>3360</v>
      </c>
      <c r="E3116" s="2">
        <v>0.99381286742655017</v>
      </c>
      <c r="F3116" s="2">
        <v>0.99521799744871819</v>
      </c>
      <c r="G3116" s="2">
        <v>0.99538478258338525</v>
      </c>
      <c r="H3116" s="1">
        <v>959.57435028662144</v>
      </c>
    </row>
    <row r="3117" spans="1:8" x14ac:dyDescent="0.35">
      <c r="A3117">
        <v>2021</v>
      </c>
      <c r="B3117" s="34" t="s">
        <v>3229</v>
      </c>
      <c r="C3117" s="31" t="s">
        <v>3069</v>
      </c>
      <c r="D3117" s="23" t="s">
        <v>5152</v>
      </c>
      <c r="E3117" s="2">
        <v>0.99069832961851556</v>
      </c>
      <c r="F3117" s="2">
        <v>0.99258338655233025</v>
      </c>
      <c r="G3117" s="2">
        <v>0.99292253118716312</v>
      </c>
      <c r="H3117" s="1">
        <v>951.44006865008464</v>
      </c>
    </row>
    <row r="3118" spans="1:8" x14ac:dyDescent="0.35">
      <c r="A3118">
        <v>2021</v>
      </c>
      <c r="B3118" s="34" t="s">
        <v>3229</v>
      </c>
      <c r="C3118" s="31" t="s">
        <v>3070</v>
      </c>
      <c r="D3118" s="23" t="s">
        <v>5153</v>
      </c>
      <c r="E3118" s="2">
        <v>0.99167849804862729</v>
      </c>
      <c r="F3118" s="2">
        <v>0.99185966777989931</v>
      </c>
      <c r="G3118" s="2">
        <v>0.99484158708350368</v>
      </c>
      <c r="H3118" s="1">
        <v>902.98257820574452</v>
      </c>
    </row>
    <row r="3119" spans="1:8" x14ac:dyDescent="0.35">
      <c r="A3119">
        <v>2021</v>
      </c>
      <c r="B3119" s="34" t="s">
        <v>3229</v>
      </c>
      <c r="C3119" s="31" t="s">
        <v>3071</v>
      </c>
      <c r="D3119" s="23" t="s">
        <v>5154</v>
      </c>
      <c r="E3119" s="2">
        <v>0.99089513074869406</v>
      </c>
      <c r="F3119" s="2">
        <v>0.99073721296672268</v>
      </c>
      <c r="G3119" s="2">
        <v>0.99423825531805632</v>
      </c>
      <c r="H3119" s="1">
        <v>945.76882428028182</v>
      </c>
    </row>
    <row r="3120" spans="1:8" x14ac:dyDescent="0.35">
      <c r="A3120">
        <v>2021</v>
      </c>
      <c r="B3120" s="34" t="s">
        <v>3229</v>
      </c>
      <c r="C3120" s="31" t="s">
        <v>3072</v>
      </c>
      <c r="D3120" s="23" t="s">
        <v>3828</v>
      </c>
      <c r="E3120" s="2">
        <v>0.99035812738511431</v>
      </c>
      <c r="F3120" s="2">
        <v>0.99106223612785049</v>
      </c>
      <c r="G3120" s="2">
        <v>0.99287644179080814</v>
      </c>
      <c r="H3120" s="1">
        <v>861.32040946194365</v>
      </c>
    </row>
    <row r="3121" spans="1:8" x14ac:dyDescent="0.35">
      <c r="A3121">
        <v>2021</v>
      </c>
      <c r="B3121" s="34" t="s">
        <v>3229</v>
      </c>
      <c r="C3121" s="31" t="s">
        <v>3073</v>
      </c>
      <c r="D3121" s="23" t="s">
        <v>4626</v>
      </c>
      <c r="E3121" s="2">
        <v>0.98155295893334182</v>
      </c>
      <c r="F3121" s="2">
        <v>0.98326814177583532</v>
      </c>
      <c r="G3121" s="2">
        <v>0.98771745207048278</v>
      </c>
      <c r="H3121" s="1">
        <v>938.84083188075363</v>
      </c>
    </row>
    <row r="3122" spans="1:8" x14ac:dyDescent="0.35">
      <c r="A3122">
        <v>2021</v>
      </c>
      <c r="B3122" s="34" t="s">
        <v>3230</v>
      </c>
      <c r="C3122" s="31" t="s">
        <v>3074</v>
      </c>
      <c r="D3122" s="23" t="s">
        <v>4467</v>
      </c>
      <c r="E3122" s="2">
        <v>0.99626462496962609</v>
      </c>
      <c r="F3122" s="2">
        <v>0.99836421210919468</v>
      </c>
      <c r="G3122" s="2">
        <v>0.99960401681932587</v>
      </c>
      <c r="H3122" s="1">
        <v>1168.9611134114641</v>
      </c>
    </row>
    <row r="3123" spans="1:8" x14ac:dyDescent="0.35">
      <c r="A3123">
        <v>2021</v>
      </c>
      <c r="B3123" s="34" t="s">
        <v>3230</v>
      </c>
      <c r="C3123" s="31" t="s">
        <v>3075</v>
      </c>
      <c r="D3123" s="23" t="s">
        <v>4340</v>
      </c>
      <c r="E3123" s="2">
        <v>0.99811606023079902</v>
      </c>
      <c r="F3123" s="2">
        <v>0.99796705685835585</v>
      </c>
      <c r="G3123" s="2">
        <v>0.99875935947543348</v>
      </c>
      <c r="H3123" s="1">
        <v>1235.4721055497344</v>
      </c>
    </row>
    <row r="3124" spans="1:8" x14ac:dyDescent="0.35">
      <c r="A3124">
        <v>2021</v>
      </c>
      <c r="B3124" s="34" t="s">
        <v>3230</v>
      </c>
      <c r="C3124" s="31" t="s">
        <v>3076</v>
      </c>
      <c r="D3124" s="23" t="s">
        <v>3995</v>
      </c>
      <c r="E3124" s="2">
        <v>0.99720994927931539</v>
      </c>
      <c r="F3124" s="2">
        <v>0.99622964927667557</v>
      </c>
      <c r="G3124" s="2">
        <v>0.99866105814895034</v>
      </c>
      <c r="H3124" s="1">
        <v>1071.1054122730882</v>
      </c>
    </row>
    <row r="3125" spans="1:8" x14ac:dyDescent="0.35">
      <c r="A3125">
        <v>2021</v>
      </c>
      <c r="B3125" s="34" t="s">
        <v>3230</v>
      </c>
      <c r="C3125" s="31" t="s">
        <v>3077</v>
      </c>
      <c r="D3125" s="23" t="s">
        <v>4342</v>
      </c>
      <c r="E3125" s="2">
        <v>0.99747924805917165</v>
      </c>
      <c r="F3125" s="2">
        <v>0.99581052094027411</v>
      </c>
      <c r="G3125" s="2">
        <v>0.99870117917092283</v>
      </c>
      <c r="H3125" s="1">
        <v>1177.1775922797985</v>
      </c>
    </row>
    <row r="3126" spans="1:8" x14ac:dyDescent="0.35">
      <c r="A3126">
        <v>2021</v>
      </c>
      <c r="B3126" s="34" t="s">
        <v>3230</v>
      </c>
      <c r="C3126" s="31" t="s">
        <v>3078</v>
      </c>
      <c r="D3126" s="23" t="s">
        <v>5155</v>
      </c>
      <c r="E3126" s="2">
        <v>0.99448473081568622</v>
      </c>
      <c r="F3126" s="2">
        <v>0.99438189842034042</v>
      </c>
      <c r="G3126" s="2">
        <v>0.99858243909804056</v>
      </c>
      <c r="H3126" s="1">
        <v>1382.0435757962666</v>
      </c>
    </row>
    <row r="3127" spans="1:8" x14ac:dyDescent="0.35">
      <c r="A3127">
        <v>2021</v>
      </c>
      <c r="B3127" s="34" t="s">
        <v>3230</v>
      </c>
      <c r="C3127" s="31" t="s">
        <v>3079</v>
      </c>
      <c r="D3127" s="23" t="s">
        <v>4672</v>
      </c>
      <c r="E3127" s="2">
        <v>0.99695282230001081</v>
      </c>
      <c r="F3127" s="2">
        <v>0.99674654518668027</v>
      </c>
      <c r="G3127" s="2">
        <v>0.99873353333899284</v>
      </c>
      <c r="H3127" s="1">
        <v>1204.5332948875384</v>
      </c>
    </row>
    <row r="3128" spans="1:8" x14ac:dyDescent="0.35">
      <c r="A3128">
        <v>2021</v>
      </c>
      <c r="B3128" s="34" t="s">
        <v>3230</v>
      </c>
      <c r="C3128" s="31" t="s">
        <v>3080</v>
      </c>
      <c r="D3128" s="23" t="s">
        <v>3536</v>
      </c>
      <c r="E3128" s="2">
        <v>0.99725462472824633</v>
      </c>
      <c r="F3128" s="2">
        <v>0.99563521066164706</v>
      </c>
      <c r="G3128" s="2">
        <v>0.99906941761849954</v>
      </c>
      <c r="H3128" s="1">
        <v>1060.5160176975542</v>
      </c>
    </row>
    <row r="3129" spans="1:8" x14ac:dyDescent="0.35">
      <c r="A3129">
        <v>2021</v>
      </c>
      <c r="B3129" s="34" t="s">
        <v>3230</v>
      </c>
      <c r="C3129" s="31" t="s">
        <v>3081</v>
      </c>
      <c r="D3129" s="23" t="s">
        <v>5156</v>
      </c>
      <c r="E3129" s="2">
        <v>0.99767510505451229</v>
      </c>
      <c r="F3129" s="2">
        <v>0.99720901602080991</v>
      </c>
      <c r="G3129" s="2">
        <v>0.99939647657032005</v>
      </c>
      <c r="H3129" s="1">
        <v>1155.1487798602543</v>
      </c>
    </row>
    <row r="3130" spans="1:8" x14ac:dyDescent="0.35">
      <c r="A3130">
        <v>2021</v>
      </c>
      <c r="B3130" s="34" t="s">
        <v>3230</v>
      </c>
      <c r="C3130" s="31" t="s">
        <v>3082</v>
      </c>
      <c r="D3130" s="23" t="s">
        <v>5157</v>
      </c>
      <c r="E3130" s="2">
        <v>0.99761610099801545</v>
      </c>
      <c r="F3130" s="2">
        <v>0.99702976260579823</v>
      </c>
      <c r="G3130" s="2">
        <v>0.9990901191682735</v>
      </c>
      <c r="H3130" s="1">
        <v>1398.6563414083641</v>
      </c>
    </row>
    <row r="3131" spans="1:8" x14ac:dyDescent="0.35">
      <c r="A3131">
        <v>2021</v>
      </c>
      <c r="B3131" s="34" t="s">
        <v>3230</v>
      </c>
      <c r="C3131" s="31" t="s">
        <v>3083</v>
      </c>
      <c r="D3131" s="23" t="s">
        <v>3428</v>
      </c>
      <c r="E3131" s="2">
        <v>0.99629866254528177</v>
      </c>
      <c r="F3131" s="2">
        <v>0.99664501960930907</v>
      </c>
      <c r="G3131" s="2">
        <v>0.99852791685781805</v>
      </c>
      <c r="H3131" s="1">
        <v>1249.5976697856343</v>
      </c>
    </row>
    <row r="3132" spans="1:8" x14ac:dyDescent="0.35">
      <c r="A3132">
        <v>2021</v>
      </c>
      <c r="B3132" s="34" t="s">
        <v>3230</v>
      </c>
      <c r="C3132" s="31" t="s">
        <v>3084</v>
      </c>
      <c r="D3132" s="23" t="s">
        <v>5158</v>
      </c>
      <c r="E3132" s="2">
        <v>0.99180245351375129</v>
      </c>
      <c r="F3132" s="2">
        <v>0.99315582739115804</v>
      </c>
      <c r="G3132" s="2">
        <v>0.99679538856706551</v>
      </c>
      <c r="H3132" s="1">
        <v>1109.0216701709596</v>
      </c>
    </row>
    <row r="3133" spans="1:8" x14ac:dyDescent="0.35">
      <c r="A3133">
        <v>2021</v>
      </c>
      <c r="B3133" s="34" t="s">
        <v>3230</v>
      </c>
      <c r="C3133" s="31" t="s">
        <v>3085</v>
      </c>
      <c r="D3133" s="23" t="s">
        <v>3430</v>
      </c>
      <c r="E3133" s="2">
        <v>0.99917607187122282</v>
      </c>
      <c r="F3133" s="2">
        <v>0.99984541616037281</v>
      </c>
      <c r="G3133" s="2">
        <v>1.0005423405708858</v>
      </c>
      <c r="H3133" s="1">
        <v>1367.4107645616264</v>
      </c>
    </row>
    <row r="3134" spans="1:8" x14ac:dyDescent="0.35">
      <c r="A3134">
        <v>2021</v>
      </c>
      <c r="B3134" s="34" t="s">
        <v>3230</v>
      </c>
      <c r="C3134" s="31" t="s">
        <v>3086</v>
      </c>
      <c r="D3134" s="23" t="s">
        <v>5159</v>
      </c>
      <c r="E3134" s="2">
        <v>0.987831519870492</v>
      </c>
      <c r="F3134" s="2">
        <v>0.9845012224246501</v>
      </c>
      <c r="G3134" s="2">
        <v>0.99691042941332253</v>
      </c>
      <c r="H3134" s="1">
        <v>1044.2521402114476</v>
      </c>
    </row>
    <row r="3135" spans="1:8" x14ac:dyDescent="0.35">
      <c r="A3135">
        <v>2021</v>
      </c>
      <c r="B3135" s="34" t="s">
        <v>3230</v>
      </c>
      <c r="C3135" s="31" t="s">
        <v>3087</v>
      </c>
      <c r="D3135" s="23" t="s">
        <v>5160</v>
      </c>
      <c r="E3135" s="2">
        <v>0.99608750449706029</v>
      </c>
      <c r="F3135" s="2">
        <v>0.99562828430478501</v>
      </c>
      <c r="G3135" s="2">
        <v>0.99851758610450458</v>
      </c>
      <c r="H3135" s="1">
        <v>1898.9502158843923</v>
      </c>
    </row>
    <row r="3136" spans="1:8" x14ac:dyDescent="0.35">
      <c r="A3136">
        <v>2021</v>
      </c>
      <c r="B3136" s="34" t="s">
        <v>3230</v>
      </c>
      <c r="C3136" s="31" t="s">
        <v>3088</v>
      </c>
      <c r="D3136" s="23" t="s">
        <v>3555</v>
      </c>
      <c r="E3136" s="2">
        <v>0.99808697606752173</v>
      </c>
      <c r="F3136" s="2">
        <v>0.99819621446011642</v>
      </c>
      <c r="G3136" s="2">
        <v>0.99888813969439127</v>
      </c>
      <c r="H3136" s="1">
        <v>1115.8331318455089</v>
      </c>
    </row>
    <row r="3137" spans="1:8" x14ac:dyDescent="0.35">
      <c r="A3137">
        <v>2021</v>
      </c>
      <c r="B3137" s="34" t="s">
        <v>3230</v>
      </c>
      <c r="C3137" s="31" t="s">
        <v>3089</v>
      </c>
      <c r="D3137" s="23" t="s">
        <v>4325</v>
      </c>
      <c r="E3137" s="2">
        <v>0.9961646171893429</v>
      </c>
      <c r="F3137" s="2">
        <v>0.99637642879724975</v>
      </c>
      <c r="G3137" s="2">
        <v>0.99898579445766456</v>
      </c>
      <c r="H3137" s="1">
        <v>1327.8458044623301</v>
      </c>
    </row>
    <row r="3138" spans="1:8" x14ac:dyDescent="0.35">
      <c r="A3138">
        <v>2021</v>
      </c>
      <c r="B3138" s="34" t="s">
        <v>3230</v>
      </c>
      <c r="C3138" s="31" t="s">
        <v>3090</v>
      </c>
      <c r="D3138" s="23" t="s">
        <v>3969</v>
      </c>
      <c r="E3138" s="2">
        <v>0.99854887127600644</v>
      </c>
      <c r="F3138" s="2">
        <v>0.99695834134078365</v>
      </c>
      <c r="G3138" s="2">
        <v>0.99879016246661434</v>
      </c>
      <c r="H3138" s="1">
        <v>1055.0886513368791</v>
      </c>
    </row>
    <row r="3139" spans="1:8" x14ac:dyDescent="0.35">
      <c r="A3139">
        <v>2021</v>
      </c>
      <c r="B3139" s="34" t="s">
        <v>3230</v>
      </c>
      <c r="C3139" s="31" t="s">
        <v>3091</v>
      </c>
      <c r="D3139" s="23" t="s">
        <v>5161</v>
      </c>
      <c r="E3139" s="2">
        <v>0.99825424812252517</v>
      </c>
      <c r="F3139" s="2">
        <v>0.99883056816831062</v>
      </c>
      <c r="G3139" s="2">
        <v>1.0003532116402234</v>
      </c>
      <c r="H3139" s="1">
        <v>1191.2395894053482</v>
      </c>
    </row>
    <row r="3140" spans="1:8" x14ac:dyDescent="0.35">
      <c r="A3140">
        <v>2021</v>
      </c>
      <c r="B3140" s="34" t="s">
        <v>3230</v>
      </c>
      <c r="C3140" s="31" t="s">
        <v>3092</v>
      </c>
      <c r="D3140" s="23" t="s">
        <v>5162</v>
      </c>
      <c r="E3140" s="2">
        <v>1.0045466515059498</v>
      </c>
      <c r="F3140" s="2">
        <v>1.0012849572668727</v>
      </c>
      <c r="G3140" s="2">
        <v>1.0024962209667112</v>
      </c>
      <c r="H3140" s="1">
        <v>1040.4901753956713</v>
      </c>
    </row>
    <row r="3141" spans="1:8" x14ac:dyDescent="0.35">
      <c r="A3141">
        <v>2021</v>
      </c>
      <c r="B3141" s="34" t="s">
        <v>3230</v>
      </c>
      <c r="C3141" s="31" t="s">
        <v>3093</v>
      </c>
      <c r="D3141" s="23" t="s">
        <v>3773</v>
      </c>
      <c r="E3141" s="2">
        <v>0.99855411724195409</v>
      </c>
      <c r="F3141" s="2">
        <v>1.0000238050487176</v>
      </c>
      <c r="G3141" s="2">
        <v>0.99985206351123157</v>
      </c>
      <c r="H3141" s="1">
        <v>1236.0960365807719</v>
      </c>
    </row>
    <row r="3142" spans="1:8" x14ac:dyDescent="0.35">
      <c r="A3142">
        <v>2021</v>
      </c>
      <c r="B3142" s="34" t="s">
        <v>3230</v>
      </c>
      <c r="C3142" s="31" t="s">
        <v>3094</v>
      </c>
      <c r="D3142" s="23" t="s">
        <v>5163</v>
      </c>
      <c r="E3142" s="2">
        <v>1.0047359843076431</v>
      </c>
      <c r="F3142" s="2">
        <v>1.0015226340190067</v>
      </c>
      <c r="G3142" s="2">
        <v>1.0021191718975702</v>
      </c>
      <c r="H3142" s="1">
        <v>1022.4404244266702</v>
      </c>
    </row>
    <row r="3143" spans="1:8" x14ac:dyDescent="0.35">
      <c r="A3143">
        <v>2021</v>
      </c>
      <c r="B3143" s="34" t="s">
        <v>3230</v>
      </c>
      <c r="C3143" s="31" t="s">
        <v>3095</v>
      </c>
      <c r="D3143" s="23" t="s">
        <v>5164</v>
      </c>
      <c r="E3143" s="2">
        <v>0.99959255051953899</v>
      </c>
      <c r="F3143" s="2">
        <v>0.99867181764015756</v>
      </c>
      <c r="G3143" s="2">
        <v>0.99986129862942974</v>
      </c>
      <c r="H3143" s="1">
        <v>1285.2491992850682</v>
      </c>
    </row>
    <row r="3144" spans="1:8" x14ac:dyDescent="0.35">
      <c r="A3144">
        <v>2021</v>
      </c>
      <c r="B3144" s="34" t="s">
        <v>3230</v>
      </c>
      <c r="C3144" s="31" t="s">
        <v>3096</v>
      </c>
      <c r="D3144" s="23" t="s">
        <v>5165</v>
      </c>
      <c r="E3144" s="2">
        <v>0.99788165632212078</v>
      </c>
      <c r="F3144" s="2">
        <v>0.99785167574366651</v>
      </c>
      <c r="G3144" s="2">
        <v>0.99902723477479793</v>
      </c>
      <c r="H3144" s="1">
        <v>1364.3293568251595</v>
      </c>
    </row>
    <row r="3145" spans="1:8" x14ac:dyDescent="0.35">
      <c r="A3145">
        <v>2021</v>
      </c>
      <c r="B3145" s="34" t="s">
        <v>3231</v>
      </c>
      <c r="C3145" s="31" t="s">
        <v>3097</v>
      </c>
      <c r="D3145" s="23" t="s">
        <v>5166</v>
      </c>
      <c r="E3145" s="2">
        <v>1.0005835829935603</v>
      </c>
      <c r="F3145" s="2">
        <v>0.99840503343689291</v>
      </c>
      <c r="G3145" s="2">
        <v>1.0023059056933281</v>
      </c>
      <c r="H3145" s="1">
        <v>792.91634405566776</v>
      </c>
    </row>
    <row r="3146" spans="1:8" x14ac:dyDescent="0.35">
      <c r="A3146">
        <v>2021</v>
      </c>
      <c r="B3146" s="34" t="s">
        <v>3232</v>
      </c>
      <c r="C3146" s="31" t="s">
        <v>3098</v>
      </c>
      <c r="D3146" s="23" t="s">
        <v>5167</v>
      </c>
      <c r="E3146" s="2">
        <v>1.0005310638571951</v>
      </c>
      <c r="F3146" s="2">
        <v>1.000401538533491</v>
      </c>
      <c r="G3146" s="2">
        <v>1.000314789461823</v>
      </c>
      <c r="H3146" s="1">
        <v>1056.9156967668175</v>
      </c>
    </row>
    <row r="3147" spans="1:8" x14ac:dyDescent="0.35">
      <c r="A3147">
        <v>2021</v>
      </c>
      <c r="B3147" s="34" t="s">
        <v>3233</v>
      </c>
      <c r="C3147" s="31" t="s">
        <v>3099</v>
      </c>
      <c r="D3147" s="23" t="s">
        <v>5168</v>
      </c>
      <c r="E3147" s="2">
        <v>1.000139200290268</v>
      </c>
      <c r="F3147" s="2">
        <v>0.99892717113576779</v>
      </c>
      <c r="G3147" s="2">
        <v>0.99985061821398558</v>
      </c>
      <c r="H3147" s="1">
        <v>884.28205039684701</v>
      </c>
    </row>
    <row r="3148" spans="1:8" x14ac:dyDescent="0.35">
      <c r="A3148">
        <v>2021</v>
      </c>
      <c r="B3148" s="34" t="s">
        <v>3233</v>
      </c>
      <c r="C3148" s="31" t="s">
        <v>3100</v>
      </c>
      <c r="D3148" s="23" t="s">
        <v>5169</v>
      </c>
      <c r="E3148" s="2">
        <v>1.0016440858320976</v>
      </c>
      <c r="F3148" s="2">
        <v>1.0000598919578254</v>
      </c>
      <c r="G3148" s="2">
        <v>0.99974651054225616</v>
      </c>
      <c r="H3148" s="1">
        <v>1072.1453331989792</v>
      </c>
    </row>
    <row r="3149" spans="1:8" x14ac:dyDescent="0.35">
      <c r="A3149">
        <v>2021</v>
      </c>
      <c r="B3149" s="34" t="s">
        <v>3233</v>
      </c>
      <c r="C3149" s="31" t="s">
        <v>3101</v>
      </c>
      <c r="D3149" s="23" t="s">
        <v>5170</v>
      </c>
      <c r="E3149" s="2">
        <v>0.99977340351325716</v>
      </c>
      <c r="F3149" s="2">
        <v>1.0002776830309981</v>
      </c>
      <c r="G3149" s="2">
        <v>0.9997897683463941</v>
      </c>
      <c r="H3149" s="1">
        <v>919.37060717932081</v>
      </c>
    </row>
    <row r="3150" spans="1:8" x14ac:dyDescent="0.35">
      <c r="A3150">
        <v>2021</v>
      </c>
      <c r="B3150" s="34" t="s">
        <v>3234</v>
      </c>
      <c r="C3150" s="31" t="s">
        <v>3102</v>
      </c>
      <c r="D3150" s="23" t="s">
        <v>5171</v>
      </c>
      <c r="E3150" s="2">
        <v>1.0796984187664973</v>
      </c>
      <c r="F3150" s="2">
        <v>1.0357180810207764</v>
      </c>
      <c r="G3150" s="2">
        <v>1.0807541542632582</v>
      </c>
      <c r="H3150" s="1">
        <v>512.428060200441</v>
      </c>
    </row>
    <row r="3151" spans="1:8" x14ac:dyDescent="0.35">
      <c r="A3151">
        <v>2021</v>
      </c>
      <c r="B3151" s="34" t="s">
        <v>3234</v>
      </c>
      <c r="C3151" s="31" t="s">
        <v>3103</v>
      </c>
      <c r="D3151" s="23" t="s">
        <v>5172</v>
      </c>
      <c r="E3151" s="2">
        <v>1.0723686991008174</v>
      </c>
      <c r="F3151" s="2">
        <v>1.0398077152002165</v>
      </c>
      <c r="G3151" s="2">
        <v>1.0723952080355899</v>
      </c>
      <c r="H3151" s="1">
        <v>644.40829831286044</v>
      </c>
    </row>
    <row r="3152" spans="1:8" x14ac:dyDescent="0.35">
      <c r="A3152">
        <v>2021</v>
      </c>
      <c r="B3152" s="34" t="s">
        <v>3234</v>
      </c>
      <c r="C3152" s="31" t="s">
        <v>3104</v>
      </c>
      <c r="D3152" s="23" t="s">
        <v>5173</v>
      </c>
      <c r="E3152" s="2">
        <v>1.0586965650133442</v>
      </c>
      <c r="F3152" s="2">
        <v>1.0429665804194792</v>
      </c>
      <c r="G3152" s="2">
        <v>1.0409767900351676</v>
      </c>
      <c r="H3152" s="1">
        <v>695.18834889048389</v>
      </c>
    </row>
    <row r="3153" spans="1:8" x14ac:dyDescent="0.35">
      <c r="A3153">
        <v>2021</v>
      </c>
      <c r="B3153" s="34" t="s">
        <v>3234</v>
      </c>
      <c r="C3153" s="31" t="s">
        <v>3105</v>
      </c>
      <c r="D3153" s="23" t="s">
        <v>5174</v>
      </c>
      <c r="E3153" s="2">
        <v>1.0947424137819783</v>
      </c>
      <c r="F3153" s="2">
        <v>1.0614730084664281</v>
      </c>
      <c r="G3153" s="2">
        <v>1.0431337898146953</v>
      </c>
      <c r="H3153" s="1">
        <v>575.83172823944778</v>
      </c>
    </row>
    <row r="3154" spans="1:8" x14ac:dyDescent="0.35">
      <c r="A3154">
        <v>2021</v>
      </c>
      <c r="B3154" s="34" t="s">
        <v>3234</v>
      </c>
      <c r="C3154" s="31" t="s">
        <v>3106</v>
      </c>
      <c r="D3154" s="23" t="s">
        <v>5175</v>
      </c>
      <c r="E3154" s="2">
        <v>1.1010171699096338</v>
      </c>
      <c r="F3154" s="2">
        <v>1.0773660847247992</v>
      </c>
      <c r="G3154" s="2">
        <v>1.1047218193727721</v>
      </c>
      <c r="H3154" s="1">
        <v>507.37629842937741</v>
      </c>
    </row>
    <row r="3155" spans="1:8" x14ac:dyDescent="0.35">
      <c r="A3155">
        <v>2021</v>
      </c>
      <c r="B3155" s="34" t="s">
        <v>3234</v>
      </c>
      <c r="C3155" s="31" t="s">
        <v>3107</v>
      </c>
      <c r="D3155" s="23" t="s">
        <v>5176</v>
      </c>
      <c r="E3155" s="2">
        <v>1.0639523043949124</v>
      </c>
      <c r="F3155" s="2">
        <v>1.0428272206036275</v>
      </c>
      <c r="G3155" s="2">
        <v>1.0734325893485308</v>
      </c>
      <c r="H3155" s="1">
        <v>640.41342514603923</v>
      </c>
    </row>
    <row r="3156" spans="1:8" x14ac:dyDescent="0.35">
      <c r="A3156">
        <v>2021</v>
      </c>
      <c r="B3156" s="34" t="s">
        <v>3234</v>
      </c>
      <c r="C3156" s="31" t="s">
        <v>3108</v>
      </c>
      <c r="D3156" s="23" t="s">
        <v>5177</v>
      </c>
      <c r="E3156" s="2">
        <v>1.0745070571828899</v>
      </c>
      <c r="F3156" s="2">
        <v>1.0485441831145377</v>
      </c>
      <c r="G3156" s="2">
        <v>1.0584083211739654</v>
      </c>
      <c r="H3156" s="1">
        <v>634.16162977041154</v>
      </c>
    </row>
    <row r="3157" spans="1:8" x14ac:dyDescent="0.35">
      <c r="A3157">
        <v>2021</v>
      </c>
      <c r="B3157" s="34" t="s">
        <v>3234</v>
      </c>
      <c r="C3157" s="31" t="s">
        <v>3109</v>
      </c>
      <c r="D3157" s="23" t="s">
        <v>5178</v>
      </c>
      <c r="E3157" s="2">
        <v>1.053858410099469</v>
      </c>
      <c r="F3157" s="2">
        <v>1.0413058019489356</v>
      </c>
      <c r="G3157" s="2">
        <v>1.0518617721555934</v>
      </c>
      <c r="H3157" s="1">
        <v>697.6923896253121</v>
      </c>
    </row>
    <row r="3158" spans="1:8" x14ac:dyDescent="0.35">
      <c r="A3158">
        <v>2021</v>
      </c>
      <c r="B3158" s="34" t="s">
        <v>3234</v>
      </c>
      <c r="C3158" s="31" t="s">
        <v>3110</v>
      </c>
      <c r="D3158" s="23" t="s">
        <v>5179</v>
      </c>
      <c r="E3158" s="2">
        <v>1.0831716864736853</v>
      </c>
      <c r="F3158" s="2">
        <v>1.0502970181935465</v>
      </c>
      <c r="G3158" s="2">
        <v>1.054520404997249</v>
      </c>
      <c r="H3158" s="1">
        <v>529.86312073260035</v>
      </c>
    </row>
    <row r="3159" spans="1:8" x14ac:dyDescent="0.35">
      <c r="A3159">
        <v>2021</v>
      </c>
      <c r="B3159" s="34" t="s">
        <v>3234</v>
      </c>
      <c r="C3159" s="31" t="s">
        <v>3111</v>
      </c>
      <c r="D3159" s="23" t="s">
        <v>5180</v>
      </c>
      <c r="E3159" s="2">
        <v>1.1017818937903929</v>
      </c>
      <c r="F3159" s="2">
        <v>1.0509321878585816</v>
      </c>
      <c r="G3159" s="2">
        <v>1.0703058102637935</v>
      </c>
      <c r="H3159" s="1">
        <v>588.94006048841152</v>
      </c>
    </row>
    <row r="3160" spans="1:8" x14ac:dyDescent="0.35">
      <c r="A3160">
        <v>2021</v>
      </c>
      <c r="B3160" s="34" t="s">
        <v>3234</v>
      </c>
      <c r="C3160" s="31" t="s">
        <v>3112</v>
      </c>
      <c r="D3160" s="23" t="s">
        <v>5181</v>
      </c>
      <c r="E3160" s="2">
        <v>1.0764144939044282</v>
      </c>
      <c r="F3160" s="2">
        <v>1.0557133764314259</v>
      </c>
      <c r="G3160" s="2">
        <v>1.0644436018033161</v>
      </c>
      <c r="H3160" s="1">
        <v>569.62845295982822</v>
      </c>
    </row>
    <row r="3161" spans="1:8" x14ac:dyDescent="0.35">
      <c r="A3161">
        <v>2021</v>
      </c>
      <c r="B3161" s="34" t="s">
        <v>3234</v>
      </c>
      <c r="C3161" s="31" t="s">
        <v>3113</v>
      </c>
      <c r="D3161" s="23" t="s">
        <v>5182</v>
      </c>
      <c r="E3161" s="2">
        <v>1.0519772096336297</v>
      </c>
      <c r="F3161" s="2">
        <v>1.0450204450930056</v>
      </c>
      <c r="G3161" s="2">
        <v>1.0716824960373279</v>
      </c>
      <c r="H3161" s="1">
        <v>578.63379241845098</v>
      </c>
    </row>
    <row r="3162" spans="1:8" x14ac:dyDescent="0.35">
      <c r="A3162">
        <v>2021</v>
      </c>
      <c r="B3162" s="34" t="s">
        <v>3234</v>
      </c>
      <c r="C3162" s="31" t="s">
        <v>3114</v>
      </c>
      <c r="D3162" s="23" t="s">
        <v>5183</v>
      </c>
      <c r="E3162" s="2">
        <v>1.0814384856692461</v>
      </c>
      <c r="F3162" s="2">
        <v>1.0529528680025071</v>
      </c>
      <c r="G3162" s="2">
        <v>1.0589363152745281</v>
      </c>
      <c r="H3162" s="1">
        <v>610.68866603721722</v>
      </c>
    </row>
    <row r="3163" spans="1:8" x14ac:dyDescent="0.35">
      <c r="A3163">
        <v>2021</v>
      </c>
      <c r="B3163" s="34" t="s">
        <v>3234</v>
      </c>
      <c r="C3163" s="31" t="s">
        <v>3115</v>
      </c>
      <c r="D3163" s="23" t="s">
        <v>5184</v>
      </c>
      <c r="E3163" s="2">
        <v>1.0508692126108106</v>
      </c>
      <c r="F3163" s="2">
        <v>1.039001351010983</v>
      </c>
      <c r="G3163" s="2">
        <v>1.0449820282544751</v>
      </c>
      <c r="H3163" s="1">
        <v>638.10182625532707</v>
      </c>
    </row>
    <row r="3164" spans="1:8" x14ac:dyDescent="0.35">
      <c r="A3164">
        <v>2021</v>
      </c>
      <c r="B3164" s="34" t="s">
        <v>3234</v>
      </c>
      <c r="C3164" s="31" t="s">
        <v>3116</v>
      </c>
      <c r="D3164" s="23" t="s">
        <v>5185</v>
      </c>
      <c r="E3164" s="2">
        <v>1.0636684932991196</v>
      </c>
      <c r="F3164" s="2">
        <v>1.0432366149400558</v>
      </c>
      <c r="G3164" s="2">
        <v>1.0523468790785249</v>
      </c>
      <c r="H3164" s="1">
        <v>623.12437224490304</v>
      </c>
    </row>
    <row r="3165" spans="1:8" x14ac:dyDescent="0.35">
      <c r="A3165">
        <v>2021</v>
      </c>
      <c r="B3165" s="34" t="s">
        <v>3234</v>
      </c>
      <c r="C3165" s="31" t="s">
        <v>3117</v>
      </c>
      <c r="D3165" s="23" t="s">
        <v>5186</v>
      </c>
      <c r="E3165" s="2">
        <v>1.0690341146643001</v>
      </c>
      <c r="F3165" s="2">
        <v>1.0514525178363228</v>
      </c>
      <c r="G3165" s="2">
        <v>1.0608099156921078</v>
      </c>
      <c r="H3165" s="1">
        <v>581.95552215192583</v>
      </c>
    </row>
    <row r="3166" spans="1:8" x14ac:dyDescent="0.35">
      <c r="A3166">
        <v>2021</v>
      </c>
      <c r="B3166" s="34" t="s">
        <v>3234</v>
      </c>
      <c r="C3166" s="31" t="s">
        <v>3118</v>
      </c>
      <c r="D3166" s="23" t="s">
        <v>5187</v>
      </c>
      <c r="E3166" s="2">
        <v>1.099243473329043</v>
      </c>
      <c r="F3166" s="2">
        <v>1.0606446315134874</v>
      </c>
      <c r="G3166" s="2">
        <v>1.0649440517137387</v>
      </c>
      <c r="H3166" s="1">
        <v>589.17383393108298</v>
      </c>
    </row>
    <row r="3167" spans="1:8" x14ac:dyDescent="0.35">
      <c r="A3167">
        <v>2021</v>
      </c>
      <c r="B3167" s="34" t="s">
        <v>3234</v>
      </c>
      <c r="C3167" s="31" t="s">
        <v>3119</v>
      </c>
      <c r="D3167" s="23" t="s">
        <v>5188</v>
      </c>
      <c r="E3167" s="2">
        <v>1.0735218069148598</v>
      </c>
      <c r="F3167" s="2">
        <v>1.0562529608680209</v>
      </c>
      <c r="G3167" s="2">
        <v>1.0584910056243528</v>
      </c>
      <c r="H3167" s="1">
        <v>564.46356984010561</v>
      </c>
    </row>
    <row r="3168" spans="1:8" x14ac:dyDescent="0.35">
      <c r="A3168">
        <v>2021</v>
      </c>
      <c r="B3168" s="34" t="s">
        <v>3234</v>
      </c>
      <c r="C3168" s="31" t="s">
        <v>3120</v>
      </c>
      <c r="D3168" s="23" t="s">
        <v>5189</v>
      </c>
      <c r="E3168" s="2">
        <v>1.0695366735416272</v>
      </c>
      <c r="F3168" s="2">
        <v>1.0708375324061414</v>
      </c>
      <c r="G3168" s="2">
        <v>1.0511318330998356</v>
      </c>
      <c r="H3168" s="1">
        <v>609.04365664766192</v>
      </c>
    </row>
    <row r="3169" spans="1:8" x14ac:dyDescent="0.35">
      <c r="A3169">
        <v>2021</v>
      </c>
      <c r="B3169" s="34" t="s">
        <v>3234</v>
      </c>
      <c r="C3169" s="31" t="s">
        <v>3121</v>
      </c>
      <c r="D3169" s="23" t="s">
        <v>5190</v>
      </c>
      <c r="E3169" s="2">
        <v>1.1003928250736661</v>
      </c>
      <c r="F3169" s="2">
        <v>1.0661201354870073</v>
      </c>
      <c r="G3169" s="2">
        <v>1.0497343837350395</v>
      </c>
      <c r="H3169" s="1">
        <v>650.30671985825222</v>
      </c>
    </row>
    <row r="3170" spans="1:8" x14ac:dyDescent="0.35">
      <c r="A3170">
        <v>2021</v>
      </c>
      <c r="B3170" s="34" t="s">
        <v>3234</v>
      </c>
      <c r="C3170" s="31" t="s">
        <v>3122</v>
      </c>
      <c r="D3170" s="23" t="s">
        <v>5191</v>
      </c>
      <c r="E3170" s="2">
        <v>1.0843560402536883</v>
      </c>
      <c r="F3170" s="2">
        <v>1.0515195591945148</v>
      </c>
      <c r="G3170" s="2">
        <v>1.0668102358990359</v>
      </c>
      <c r="H3170" s="1">
        <v>552.13856719670628</v>
      </c>
    </row>
    <row r="3171" spans="1:8" x14ac:dyDescent="0.35">
      <c r="A3171">
        <v>2021</v>
      </c>
      <c r="B3171" s="34" t="s">
        <v>3234</v>
      </c>
      <c r="C3171" s="31" t="s">
        <v>3123</v>
      </c>
      <c r="D3171" s="23" t="s">
        <v>5192</v>
      </c>
      <c r="E3171" s="2">
        <v>1.0638162990125877</v>
      </c>
      <c r="F3171" s="2">
        <v>1.0517001450249097</v>
      </c>
      <c r="G3171" s="2">
        <v>1.0695845361477943</v>
      </c>
      <c r="H3171" s="1">
        <v>617.79433724467117</v>
      </c>
    </row>
    <row r="3172" spans="1:8" x14ac:dyDescent="0.35">
      <c r="A3172">
        <v>2021</v>
      </c>
      <c r="B3172" s="34" t="s">
        <v>3234</v>
      </c>
      <c r="C3172" s="31" t="s">
        <v>3124</v>
      </c>
      <c r="D3172" s="23" t="s">
        <v>5193</v>
      </c>
      <c r="E3172" s="2">
        <v>1.0507858215953052</v>
      </c>
      <c r="F3172" s="2">
        <v>1.0467201421645367</v>
      </c>
      <c r="G3172" s="2">
        <v>1.0450437283058751</v>
      </c>
      <c r="H3172" s="1">
        <v>606.63557185149955</v>
      </c>
    </row>
    <row r="3173" spans="1:8" x14ac:dyDescent="0.35">
      <c r="A3173">
        <v>2021</v>
      </c>
      <c r="B3173" s="34" t="s">
        <v>3234</v>
      </c>
      <c r="C3173" s="31" t="s">
        <v>3125</v>
      </c>
      <c r="D3173" s="23" t="s">
        <v>5194</v>
      </c>
      <c r="E3173" s="2">
        <v>1.0796680344099983</v>
      </c>
      <c r="F3173" s="2">
        <v>1.0613348506869196</v>
      </c>
      <c r="G3173" s="2">
        <v>1.0763992627726162</v>
      </c>
      <c r="H3173" s="1">
        <v>624.28755206574874</v>
      </c>
    </row>
    <row r="3174" spans="1:8" x14ac:dyDescent="0.35">
      <c r="A3174">
        <v>2021</v>
      </c>
      <c r="B3174" s="34" t="s">
        <v>3234</v>
      </c>
      <c r="C3174" s="31" t="s">
        <v>3295</v>
      </c>
      <c r="D3174" s="23" t="s">
        <v>5195</v>
      </c>
      <c r="E3174" s="2">
        <v>1.0173899011739747</v>
      </c>
      <c r="F3174" s="2">
        <v>1.0320169501818015</v>
      </c>
      <c r="G3174" s="2">
        <v>1.0102043974349055</v>
      </c>
      <c r="H3174" s="1">
        <v>600.88180861939281</v>
      </c>
    </row>
    <row r="3175" spans="1:8" x14ac:dyDescent="0.35">
      <c r="A3175">
        <v>2021</v>
      </c>
      <c r="B3175" s="34" t="s">
        <v>3234</v>
      </c>
      <c r="C3175" s="31" t="s">
        <v>3126</v>
      </c>
      <c r="D3175" s="23" t="s">
        <v>5196</v>
      </c>
      <c r="E3175" s="2">
        <v>1.0812196944911543</v>
      </c>
      <c r="F3175" s="2">
        <v>1.0381600947629321</v>
      </c>
      <c r="G3175" s="2">
        <v>1.0458876094701</v>
      </c>
      <c r="H3175" s="1">
        <v>666.71875752073208</v>
      </c>
    </row>
    <row r="3176" spans="1:8" x14ac:dyDescent="0.35">
      <c r="A3176">
        <v>2021</v>
      </c>
      <c r="B3176" s="34" t="s">
        <v>3234</v>
      </c>
      <c r="C3176" s="31" t="s">
        <v>3127</v>
      </c>
      <c r="D3176" s="23" t="s">
        <v>5197</v>
      </c>
      <c r="E3176" s="2">
        <v>1.0618529265837444</v>
      </c>
      <c r="F3176" s="2">
        <v>1.0506881118140143</v>
      </c>
      <c r="G3176" s="2">
        <v>1.0602920183744879</v>
      </c>
      <c r="H3176" s="1">
        <v>618.64332395413192</v>
      </c>
    </row>
    <row r="3177" spans="1:8" x14ac:dyDescent="0.35">
      <c r="A3177">
        <v>2021</v>
      </c>
      <c r="B3177" s="34" t="s">
        <v>3234</v>
      </c>
      <c r="C3177" s="31" t="s">
        <v>3128</v>
      </c>
      <c r="D3177" s="23" t="s">
        <v>5198</v>
      </c>
      <c r="E3177" s="2">
        <v>1.0649355971396941</v>
      </c>
      <c r="F3177" s="2">
        <v>1.0726685149599982</v>
      </c>
      <c r="G3177" s="2">
        <v>1.0575449992080344</v>
      </c>
      <c r="H3177" s="1">
        <v>571.05451747334439</v>
      </c>
    </row>
    <row r="3178" spans="1:8" x14ac:dyDescent="0.35">
      <c r="A3178">
        <v>2021</v>
      </c>
      <c r="B3178" s="34" t="s">
        <v>3234</v>
      </c>
      <c r="C3178" s="31" t="s">
        <v>3129</v>
      </c>
      <c r="D3178" s="23" t="s">
        <v>5199</v>
      </c>
      <c r="E3178" s="2">
        <v>1.0656297507676304</v>
      </c>
      <c r="F3178" s="2">
        <v>1.0218495905226375</v>
      </c>
      <c r="G3178" s="2">
        <v>1.0545695348518542</v>
      </c>
      <c r="H3178" s="1">
        <v>677.87364153195472</v>
      </c>
    </row>
    <row r="3179" spans="1:8" x14ac:dyDescent="0.35">
      <c r="A3179">
        <v>2021</v>
      </c>
      <c r="B3179" s="34" t="s">
        <v>3234</v>
      </c>
      <c r="C3179" s="31" t="s">
        <v>3130</v>
      </c>
      <c r="D3179" s="23" t="s">
        <v>5200</v>
      </c>
      <c r="E3179" s="2">
        <v>1.0674617681983807</v>
      </c>
      <c r="F3179" s="2">
        <v>1.0388513035906761</v>
      </c>
      <c r="G3179" s="2">
        <v>1.0338181114595701</v>
      </c>
      <c r="H3179" s="1">
        <v>623.30482916916162</v>
      </c>
    </row>
    <row r="3180" spans="1:8" x14ac:dyDescent="0.35">
      <c r="A3180">
        <v>2021</v>
      </c>
      <c r="B3180" s="34" t="s">
        <v>3234</v>
      </c>
      <c r="C3180" s="31" t="s">
        <v>3131</v>
      </c>
      <c r="D3180" s="23" t="s">
        <v>5201</v>
      </c>
      <c r="E3180" s="2">
        <v>1.0589256557221924</v>
      </c>
      <c r="F3180" s="2">
        <v>1.0615094239027052</v>
      </c>
      <c r="G3180" s="2">
        <v>1.0645853776639604</v>
      </c>
      <c r="H3180" s="1">
        <v>643.34257308661495</v>
      </c>
    </row>
    <row r="3181" spans="1:8" x14ac:dyDescent="0.35">
      <c r="A3181">
        <v>2021</v>
      </c>
      <c r="B3181" s="34" t="s">
        <v>3234</v>
      </c>
      <c r="C3181" s="31" t="s">
        <v>3132</v>
      </c>
      <c r="D3181" s="23" t="s">
        <v>5202</v>
      </c>
      <c r="E3181" s="2">
        <v>1.0747656121011004</v>
      </c>
      <c r="F3181" s="2">
        <v>1.0447550587341805</v>
      </c>
      <c r="G3181" s="2">
        <v>1.0538921319489978</v>
      </c>
      <c r="H3181" s="1">
        <v>631.12063137565508</v>
      </c>
    </row>
    <row r="3182" spans="1:8" x14ac:dyDescent="0.35">
      <c r="A3182">
        <v>2021</v>
      </c>
      <c r="B3182" s="34" t="s">
        <v>3234</v>
      </c>
      <c r="C3182" s="31" t="s">
        <v>3133</v>
      </c>
      <c r="D3182" s="23" t="s">
        <v>5203</v>
      </c>
      <c r="E3182" s="2">
        <v>1.0660286099097547</v>
      </c>
      <c r="F3182" s="2">
        <v>1.0651412041087804</v>
      </c>
      <c r="G3182" s="2">
        <v>1.0610291896044095</v>
      </c>
      <c r="H3182" s="1">
        <v>534.33552056403414</v>
      </c>
    </row>
    <row r="3183" spans="1:8" x14ac:dyDescent="0.35">
      <c r="A3183">
        <v>2021</v>
      </c>
      <c r="B3183" s="34" t="s">
        <v>3234</v>
      </c>
      <c r="C3183" s="31" t="s">
        <v>3134</v>
      </c>
      <c r="D3183" s="23" t="s">
        <v>5204</v>
      </c>
      <c r="E3183" s="2">
        <v>1.0747305938069451</v>
      </c>
      <c r="F3183" s="2">
        <v>1.0535228553469391</v>
      </c>
      <c r="G3183" s="2">
        <v>1.0502217710680584</v>
      </c>
      <c r="H3183" s="1">
        <v>606.41022546894499</v>
      </c>
    </row>
    <row r="3184" spans="1:8" x14ac:dyDescent="0.35">
      <c r="A3184">
        <v>2021</v>
      </c>
      <c r="B3184" s="34" t="s">
        <v>3234</v>
      </c>
      <c r="C3184" s="31" t="s">
        <v>3135</v>
      </c>
      <c r="D3184" s="23" t="s">
        <v>5205</v>
      </c>
      <c r="E3184" s="2">
        <v>1.0794220860276074</v>
      </c>
      <c r="F3184" s="2">
        <v>1.0589515264823557</v>
      </c>
      <c r="G3184" s="2">
        <v>1.0582150101371852</v>
      </c>
      <c r="H3184" s="1">
        <v>544.88451941642245</v>
      </c>
    </row>
    <row r="3185" spans="1:8" x14ac:dyDescent="0.35">
      <c r="A3185">
        <v>2021</v>
      </c>
      <c r="B3185" s="34" t="s">
        <v>3234</v>
      </c>
      <c r="C3185" s="31" t="s">
        <v>3136</v>
      </c>
      <c r="D3185" s="23" t="s">
        <v>5206</v>
      </c>
      <c r="E3185" s="2">
        <v>1.0690054498381663</v>
      </c>
      <c r="F3185" s="2">
        <v>1.0345618102896244</v>
      </c>
      <c r="G3185" s="2">
        <v>1.0643116114276041</v>
      </c>
      <c r="H3185" s="1">
        <v>620.48987800746454</v>
      </c>
    </row>
    <row r="3186" spans="1:8" x14ac:dyDescent="0.35">
      <c r="A3186">
        <v>2021</v>
      </c>
      <c r="B3186" s="34" t="s">
        <v>3234</v>
      </c>
      <c r="C3186" s="31" t="s">
        <v>3137</v>
      </c>
      <c r="D3186" s="23" t="s">
        <v>5207</v>
      </c>
      <c r="E3186" s="2">
        <v>1.029653330538258</v>
      </c>
      <c r="F3186" s="2">
        <v>1.0353701285239616</v>
      </c>
      <c r="G3186" s="2">
        <v>1.0344743983132145</v>
      </c>
      <c r="H3186" s="1">
        <v>709.75901660171132</v>
      </c>
    </row>
    <row r="3187" spans="1:8" x14ac:dyDescent="0.35">
      <c r="A3187">
        <v>2021</v>
      </c>
      <c r="B3187" s="34" t="s">
        <v>3234</v>
      </c>
      <c r="C3187" s="31" t="s">
        <v>3138</v>
      </c>
      <c r="D3187" s="23" t="s">
        <v>5208</v>
      </c>
      <c r="E3187" s="2">
        <v>1.0838028775603028</v>
      </c>
      <c r="F3187" s="2">
        <v>1.0290078981822328</v>
      </c>
      <c r="G3187" s="2">
        <v>1.0378534257951877</v>
      </c>
      <c r="H3187" s="1">
        <v>623.51173230923018</v>
      </c>
    </row>
    <row r="3188" spans="1:8" x14ac:dyDescent="0.35">
      <c r="A3188">
        <v>2021</v>
      </c>
      <c r="B3188" s="34" t="s">
        <v>3234</v>
      </c>
      <c r="C3188" s="31" t="s">
        <v>3139</v>
      </c>
      <c r="D3188" s="23" t="s">
        <v>5209</v>
      </c>
      <c r="E3188" s="2">
        <v>1.0699410328293431</v>
      </c>
      <c r="F3188" s="2">
        <v>1.0604981165675429</v>
      </c>
      <c r="G3188" s="2">
        <v>1.0685724435815207</v>
      </c>
      <c r="H3188" s="1">
        <v>521.42372283112604</v>
      </c>
    </row>
    <row r="3189" spans="1:8" x14ac:dyDescent="0.35">
      <c r="A3189">
        <v>2021</v>
      </c>
      <c r="B3189" s="34" t="s">
        <v>3234</v>
      </c>
      <c r="C3189" s="31" t="s">
        <v>3140</v>
      </c>
      <c r="D3189" s="23" t="s">
        <v>5210</v>
      </c>
      <c r="E3189" s="2">
        <v>1.0831042453560695</v>
      </c>
      <c r="F3189" s="2">
        <v>1.0776400402770043</v>
      </c>
      <c r="G3189" s="2">
        <v>1.0624754133820411</v>
      </c>
      <c r="H3189" s="1">
        <v>591.54796995974607</v>
      </c>
    </row>
    <row r="3190" spans="1:8" x14ac:dyDescent="0.35">
      <c r="A3190">
        <v>2021</v>
      </c>
      <c r="B3190" s="34" t="s">
        <v>3234</v>
      </c>
      <c r="C3190" s="31" t="s">
        <v>3141</v>
      </c>
      <c r="D3190" s="23" t="s">
        <v>5211</v>
      </c>
      <c r="E3190" s="2">
        <v>1.0681190668361997</v>
      </c>
      <c r="F3190" s="2">
        <v>1.0636414126072915</v>
      </c>
      <c r="G3190" s="2">
        <v>1.0639648545939215</v>
      </c>
      <c r="H3190" s="1">
        <v>593.97084611681487</v>
      </c>
    </row>
    <row r="3191" spans="1:8" x14ac:dyDescent="0.35">
      <c r="A3191">
        <v>2021</v>
      </c>
      <c r="B3191" s="34" t="s">
        <v>3234</v>
      </c>
      <c r="C3191" s="31" t="s">
        <v>3142</v>
      </c>
      <c r="D3191" s="23" t="s">
        <v>5212</v>
      </c>
      <c r="E3191" s="2">
        <v>1.061771542827133</v>
      </c>
      <c r="F3191" s="2">
        <v>1.0710262035448115</v>
      </c>
      <c r="G3191" s="2">
        <v>1.0472428058147933</v>
      </c>
      <c r="H3191" s="1">
        <v>665.73024741332949</v>
      </c>
    </row>
    <row r="3192" spans="1:8" x14ac:dyDescent="0.35">
      <c r="A3192">
        <v>2021</v>
      </c>
      <c r="B3192" s="34" t="s">
        <v>3234</v>
      </c>
      <c r="C3192" s="31" t="s">
        <v>3143</v>
      </c>
      <c r="D3192" s="23" t="s">
        <v>5213</v>
      </c>
      <c r="E3192" s="2">
        <v>1.06768405776308</v>
      </c>
      <c r="F3192" s="2">
        <v>1.0715261125576805</v>
      </c>
      <c r="G3192" s="2">
        <v>1.0404304024376267</v>
      </c>
      <c r="H3192" s="1">
        <v>538.00279406309369</v>
      </c>
    </row>
    <row r="3193" spans="1:8" x14ac:dyDescent="0.35">
      <c r="A3193">
        <v>2021</v>
      </c>
      <c r="B3193" s="34" t="s">
        <v>3234</v>
      </c>
      <c r="C3193" s="31" t="s">
        <v>3144</v>
      </c>
      <c r="D3193" s="23" t="s">
        <v>5214</v>
      </c>
      <c r="E3193" s="2">
        <v>1.0866307010955962</v>
      </c>
      <c r="F3193" s="2">
        <v>1.0414462802830924</v>
      </c>
      <c r="G3193" s="2">
        <v>1.0558729799537871</v>
      </c>
      <c r="H3193" s="1">
        <v>613.62349887489904</v>
      </c>
    </row>
    <row r="3194" spans="1:8" x14ac:dyDescent="0.35">
      <c r="A3194">
        <v>2021</v>
      </c>
      <c r="B3194" s="34" t="s">
        <v>3234</v>
      </c>
      <c r="C3194" s="31" t="s">
        <v>3145</v>
      </c>
      <c r="D3194" s="23" t="s">
        <v>5215</v>
      </c>
      <c r="E3194" s="2">
        <v>1.0886346168906993</v>
      </c>
      <c r="F3194" s="2">
        <v>1.0679938590151752</v>
      </c>
      <c r="G3194" s="2">
        <v>1.0083969003642868</v>
      </c>
      <c r="H3194" s="1">
        <v>642.02431829223269</v>
      </c>
    </row>
    <row r="3195" spans="1:8" x14ac:dyDescent="0.35">
      <c r="A3195">
        <v>2021</v>
      </c>
      <c r="B3195" s="34" t="s">
        <v>3234</v>
      </c>
      <c r="C3195" s="31" t="s">
        <v>3146</v>
      </c>
      <c r="D3195" s="23" t="s">
        <v>5216</v>
      </c>
      <c r="E3195" s="2">
        <v>1.0587194503433948</v>
      </c>
      <c r="F3195" s="2">
        <v>1.0263174371548691</v>
      </c>
      <c r="G3195" s="2">
        <v>1.0434121282901367</v>
      </c>
      <c r="H3195" s="1">
        <v>691.77653828322252</v>
      </c>
    </row>
    <row r="3196" spans="1:8" x14ac:dyDescent="0.35">
      <c r="A3196">
        <v>2021</v>
      </c>
      <c r="B3196" s="34" t="s">
        <v>3234</v>
      </c>
      <c r="C3196" s="31" t="s">
        <v>3147</v>
      </c>
      <c r="D3196" s="23" t="s">
        <v>5217</v>
      </c>
      <c r="E3196" s="2">
        <v>1.0696786153307667</v>
      </c>
      <c r="F3196" s="2">
        <v>1.0575298782033162</v>
      </c>
      <c r="G3196" s="2">
        <v>1.0642988167387788</v>
      </c>
      <c r="H3196" s="1">
        <v>578.64170988427293</v>
      </c>
    </row>
    <row r="3197" spans="1:8" x14ac:dyDescent="0.35">
      <c r="A3197">
        <v>2021</v>
      </c>
      <c r="B3197" s="34" t="s">
        <v>3234</v>
      </c>
      <c r="C3197" s="31" t="s">
        <v>3148</v>
      </c>
      <c r="D3197" s="23" t="s">
        <v>5218</v>
      </c>
      <c r="E3197" s="2">
        <v>1.0156578133623544</v>
      </c>
      <c r="F3197" s="2">
        <v>1.0087114782315343</v>
      </c>
      <c r="G3197" s="2">
        <v>1.0500697887042696</v>
      </c>
      <c r="H3197" s="1">
        <v>609.19884048411711</v>
      </c>
    </row>
    <row r="3198" spans="1:8" x14ac:dyDescent="0.35">
      <c r="A3198">
        <v>2021</v>
      </c>
      <c r="B3198" s="34" t="s">
        <v>3234</v>
      </c>
      <c r="C3198" s="31" t="s">
        <v>3149</v>
      </c>
      <c r="D3198" s="23" t="s">
        <v>5219</v>
      </c>
      <c r="E3198" s="2">
        <v>1.0441766119303559</v>
      </c>
      <c r="F3198" s="2">
        <v>1.0508033485544399</v>
      </c>
      <c r="G3198" s="2">
        <v>1.0624980451445507</v>
      </c>
      <c r="H3198" s="1">
        <v>584.31659131208608</v>
      </c>
    </row>
    <row r="3199" spans="1:8" x14ac:dyDescent="0.35">
      <c r="A3199">
        <v>2021</v>
      </c>
      <c r="B3199" s="34" t="s">
        <v>3234</v>
      </c>
      <c r="C3199" s="31" t="s">
        <v>3150</v>
      </c>
      <c r="D3199" s="23" t="s">
        <v>5220</v>
      </c>
      <c r="E3199" s="2">
        <v>1.083496484527565</v>
      </c>
      <c r="F3199" s="2">
        <v>1.0603821409250236</v>
      </c>
      <c r="G3199" s="2">
        <v>1.0726537853992693</v>
      </c>
      <c r="H3199" s="1">
        <v>541.15068008661535</v>
      </c>
    </row>
    <row r="3200" spans="1:8" x14ac:dyDescent="0.35">
      <c r="A3200">
        <v>2021</v>
      </c>
      <c r="B3200" s="34" t="s">
        <v>3234</v>
      </c>
      <c r="C3200" s="31" t="s">
        <v>3151</v>
      </c>
      <c r="D3200" s="23" t="s">
        <v>5221</v>
      </c>
      <c r="E3200" s="2">
        <v>1.0443889792482406</v>
      </c>
      <c r="F3200" s="2">
        <v>1.0372873423622775</v>
      </c>
      <c r="G3200" s="2">
        <v>1.0686838364894444</v>
      </c>
      <c r="H3200" s="1">
        <v>692.11173566004527</v>
      </c>
    </row>
    <row r="3201" spans="1:8" x14ac:dyDescent="0.35">
      <c r="A3201">
        <v>2021</v>
      </c>
      <c r="B3201" s="34" t="s">
        <v>3234</v>
      </c>
      <c r="C3201" s="31" t="s">
        <v>3152</v>
      </c>
      <c r="D3201" s="23" t="s">
        <v>5222</v>
      </c>
      <c r="E3201" s="2">
        <v>1.0364576544992041</v>
      </c>
      <c r="F3201" s="2">
        <v>1.0402895995335446</v>
      </c>
      <c r="G3201" s="2">
        <v>1.0376476788441369</v>
      </c>
      <c r="H3201" s="1">
        <v>606.64234097777944</v>
      </c>
    </row>
    <row r="3202" spans="1:8" x14ac:dyDescent="0.35">
      <c r="A3202">
        <v>2021</v>
      </c>
      <c r="B3202" s="34" t="s">
        <v>3234</v>
      </c>
      <c r="C3202" s="31" t="s">
        <v>3153</v>
      </c>
      <c r="D3202" s="23" t="s">
        <v>5223</v>
      </c>
      <c r="E3202" s="2">
        <v>1.0584750662943263</v>
      </c>
      <c r="F3202" s="2">
        <v>1.0499973882361127</v>
      </c>
      <c r="G3202" s="2">
        <v>1.0598345447242594</v>
      </c>
      <c r="H3202" s="1">
        <v>589.15939470649994</v>
      </c>
    </row>
    <row r="3203" spans="1:8" x14ac:dyDescent="0.35">
      <c r="A3203">
        <v>2021</v>
      </c>
      <c r="B3203" s="34" t="s">
        <v>3234</v>
      </c>
      <c r="C3203" s="31" t="s">
        <v>3154</v>
      </c>
      <c r="D3203" s="23" t="s">
        <v>5224</v>
      </c>
      <c r="E3203" s="2">
        <v>1.0837106860601899</v>
      </c>
      <c r="F3203" s="2">
        <v>1.0646812162832027</v>
      </c>
      <c r="G3203" s="2">
        <v>1.0737905830917904</v>
      </c>
      <c r="H3203" s="1">
        <v>602.79499306734829</v>
      </c>
    </row>
    <row r="3204" spans="1:8" x14ac:dyDescent="0.35">
      <c r="A3204">
        <v>2021</v>
      </c>
      <c r="B3204" s="34" t="s">
        <v>3234</v>
      </c>
      <c r="C3204" s="31" t="s">
        <v>3155</v>
      </c>
      <c r="D3204" s="23" t="s">
        <v>5225</v>
      </c>
      <c r="E3204" s="2">
        <v>1.0656304476371838</v>
      </c>
      <c r="F3204" s="2">
        <v>1.0412093169845884</v>
      </c>
      <c r="G3204" s="2">
        <v>1.0387839592750763</v>
      </c>
      <c r="H3204" s="1">
        <v>617.06812039349063</v>
      </c>
    </row>
    <row r="3205" spans="1:8" x14ac:dyDescent="0.35">
      <c r="A3205">
        <v>2021</v>
      </c>
      <c r="B3205" s="34" t="s">
        <v>3234</v>
      </c>
      <c r="C3205" s="31" t="s">
        <v>3156</v>
      </c>
      <c r="D3205" s="23" t="s">
        <v>5226</v>
      </c>
      <c r="E3205" s="2">
        <v>1.0666653678210645</v>
      </c>
      <c r="F3205" s="2">
        <v>1.0398182539907901</v>
      </c>
      <c r="G3205" s="2">
        <v>1.0489620732260139</v>
      </c>
      <c r="H3205" s="1">
        <v>650.78130962535704</v>
      </c>
    </row>
    <row r="3206" spans="1:8" x14ac:dyDescent="0.35">
      <c r="A3206">
        <v>2021</v>
      </c>
      <c r="B3206" s="34" t="s">
        <v>3234</v>
      </c>
      <c r="C3206" s="31" t="s">
        <v>3157</v>
      </c>
      <c r="D3206" s="23" t="s">
        <v>5227</v>
      </c>
      <c r="E3206" s="2">
        <v>1.0728043898702935</v>
      </c>
      <c r="F3206" s="2">
        <v>1.0439838803929191</v>
      </c>
      <c r="G3206" s="2">
        <v>1.0697600577921118</v>
      </c>
      <c r="H3206" s="1">
        <v>569.87509832407113</v>
      </c>
    </row>
    <row r="3207" spans="1:8" x14ac:dyDescent="0.35">
      <c r="A3207">
        <v>2021</v>
      </c>
      <c r="B3207" s="34" t="s">
        <v>3234</v>
      </c>
      <c r="C3207" s="31" t="s">
        <v>3158</v>
      </c>
      <c r="D3207" s="23" t="s">
        <v>5228</v>
      </c>
      <c r="E3207" s="2">
        <v>1.0721355940094337</v>
      </c>
      <c r="F3207" s="2">
        <v>1.0511255673697673</v>
      </c>
      <c r="G3207" s="2">
        <v>1.0586469988967306</v>
      </c>
      <c r="H3207" s="1">
        <v>524.65749483427419</v>
      </c>
    </row>
    <row r="3208" spans="1:8" x14ac:dyDescent="0.35">
      <c r="A3208">
        <v>2021</v>
      </c>
      <c r="B3208" s="34" t="s">
        <v>3234</v>
      </c>
      <c r="C3208" s="31" t="s">
        <v>3159</v>
      </c>
      <c r="D3208" s="23" t="s">
        <v>5229</v>
      </c>
      <c r="E3208" s="2">
        <v>1.0505721308924969</v>
      </c>
      <c r="F3208" s="2">
        <v>1.0293527227166941</v>
      </c>
      <c r="G3208" s="2">
        <v>1.0270660865171026</v>
      </c>
      <c r="H3208" s="1">
        <v>664.82095705236168</v>
      </c>
    </row>
    <row r="3209" spans="1:8" x14ac:dyDescent="0.35">
      <c r="A3209">
        <v>2021</v>
      </c>
      <c r="B3209" s="34" t="s">
        <v>3234</v>
      </c>
      <c r="C3209" s="31" t="s">
        <v>3160</v>
      </c>
      <c r="D3209" s="23" t="s">
        <v>5230</v>
      </c>
      <c r="E3209" s="2">
        <v>1.0310983518522172</v>
      </c>
      <c r="F3209" s="2">
        <v>1.0327999388718205</v>
      </c>
      <c r="G3209" s="2">
        <v>1.0551621727578382</v>
      </c>
      <c r="H3209" s="1">
        <v>812.82288756097307</v>
      </c>
    </row>
    <row r="3210" spans="1:8" x14ac:dyDescent="0.35">
      <c r="A3210">
        <v>2021</v>
      </c>
      <c r="B3210" s="34" t="s">
        <v>3234</v>
      </c>
      <c r="C3210" s="31" t="s">
        <v>3161</v>
      </c>
      <c r="D3210" s="23" t="s">
        <v>5231</v>
      </c>
      <c r="E3210" s="2">
        <v>1.0468284345142571</v>
      </c>
      <c r="F3210" s="2">
        <v>1.0415284056677228</v>
      </c>
      <c r="G3210" s="2">
        <v>1.0487342406558293</v>
      </c>
      <c r="H3210" s="1">
        <v>686.89515161913152</v>
      </c>
    </row>
    <row r="3211" spans="1:8" x14ac:dyDescent="0.35">
      <c r="A3211">
        <v>2021</v>
      </c>
      <c r="B3211" s="34" t="s">
        <v>3234</v>
      </c>
      <c r="C3211" s="31" t="s">
        <v>3162</v>
      </c>
      <c r="D3211" s="23" t="s">
        <v>5232</v>
      </c>
      <c r="E3211" s="2">
        <v>1.0864762830760757</v>
      </c>
      <c r="F3211" s="2">
        <v>1.0573752733241089</v>
      </c>
      <c r="G3211" s="2">
        <v>1.0648552000084215</v>
      </c>
      <c r="H3211" s="1">
        <v>496.81723116302243</v>
      </c>
    </row>
    <row r="3212" spans="1:8" x14ac:dyDescent="0.35">
      <c r="A3212">
        <v>2021</v>
      </c>
      <c r="B3212" s="34" t="s">
        <v>3234</v>
      </c>
      <c r="C3212" s="31" t="s">
        <v>3163</v>
      </c>
      <c r="D3212" s="23" t="s">
        <v>5233</v>
      </c>
      <c r="E3212" s="2">
        <v>1.0748530416406288</v>
      </c>
      <c r="F3212" s="2">
        <v>1.0471968431227627</v>
      </c>
      <c r="G3212" s="2">
        <v>1.0746671318018965</v>
      </c>
      <c r="H3212" s="1">
        <v>670.35427147253426</v>
      </c>
    </row>
    <row r="3213" spans="1:8" x14ac:dyDescent="0.35">
      <c r="A3213">
        <v>2021</v>
      </c>
      <c r="B3213" s="34" t="s">
        <v>3234</v>
      </c>
      <c r="C3213" s="31" t="s">
        <v>3164</v>
      </c>
      <c r="D3213" s="23" t="s">
        <v>5234</v>
      </c>
      <c r="E3213" s="2">
        <v>1.0729613765425488</v>
      </c>
      <c r="F3213" s="2">
        <v>1.0584914229304121</v>
      </c>
      <c r="G3213" s="2">
        <v>1.0722927986949407</v>
      </c>
      <c r="H3213" s="1">
        <v>503.26005724530086</v>
      </c>
    </row>
    <row r="3214" spans="1:8" x14ac:dyDescent="0.35">
      <c r="A3214">
        <v>2021</v>
      </c>
      <c r="B3214" s="34" t="s">
        <v>3234</v>
      </c>
      <c r="C3214" s="31" t="s">
        <v>3165</v>
      </c>
      <c r="D3214" s="23" t="s">
        <v>3563</v>
      </c>
      <c r="E3214" s="2">
        <v>1.0708224936938893</v>
      </c>
      <c r="F3214" s="2">
        <v>1.0437988704033538</v>
      </c>
      <c r="G3214" s="2">
        <v>1.052654012506455</v>
      </c>
      <c r="H3214" s="1">
        <v>607.71964923935889</v>
      </c>
    </row>
    <row r="3215" spans="1:8" x14ac:dyDescent="0.35">
      <c r="A3215">
        <v>2021</v>
      </c>
      <c r="B3215" s="34" t="s">
        <v>3234</v>
      </c>
      <c r="C3215" s="31" t="s">
        <v>3166</v>
      </c>
      <c r="D3215" s="23" t="s">
        <v>5235</v>
      </c>
      <c r="E3215" s="2">
        <v>1.057585905667928</v>
      </c>
      <c r="F3215" s="2">
        <v>1.0611848419431802</v>
      </c>
      <c r="G3215" s="2">
        <v>1.052519581400932</v>
      </c>
      <c r="H3215" s="1">
        <v>590.0343910397969</v>
      </c>
    </row>
    <row r="3216" spans="1:8" x14ac:dyDescent="0.35">
      <c r="A3216">
        <v>2021</v>
      </c>
      <c r="B3216" s="34" t="s">
        <v>3234</v>
      </c>
      <c r="C3216" s="31" t="s">
        <v>3167</v>
      </c>
      <c r="D3216" s="23" t="s">
        <v>5236</v>
      </c>
      <c r="E3216" s="2">
        <v>1.0626304186283804</v>
      </c>
      <c r="F3216" s="2">
        <v>1.0640374051143995</v>
      </c>
      <c r="G3216" s="2">
        <v>1.0477352379253877</v>
      </c>
      <c r="H3216" s="1">
        <v>614.57809203426439</v>
      </c>
    </row>
    <row r="3217" spans="1:8" x14ac:dyDescent="0.35">
      <c r="A3217">
        <v>2021</v>
      </c>
      <c r="B3217" s="34" t="s">
        <v>3234</v>
      </c>
      <c r="C3217" s="31" t="s">
        <v>3168</v>
      </c>
      <c r="D3217" s="23" t="s">
        <v>5237</v>
      </c>
      <c r="E3217" s="2">
        <v>1.049527232313332</v>
      </c>
      <c r="F3217" s="2">
        <v>1.0757859136556112</v>
      </c>
      <c r="G3217" s="2">
        <v>1.0405526564371843</v>
      </c>
      <c r="H3217" s="1">
        <v>633.31403224178575</v>
      </c>
    </row>
    <row r="3218" spans="1:8" x14ac:dyDescent="0.35">
      <c r="A3218">
        <v>2021</v>
      </c>
      <c r="B3218" s="34" t="s">
        <v>3234</v>
      </c>
      <c r="C3218" s="31" t="s">
        <v>3169</v>
      </c>
      <c r="D3218" s="23" t="s">
        <v>5238</v>
      </c>
      <c r="E3218" s="2">
        <v>1.068449844317348</v>
      </c>
      <c r="F3218" s="2">
        <v>1.0458100748179155</v>
      </c>
      <c r="G3218" s="2">
        <v>1.0494093838110745</v>
      </c>
      <c r="H3218" s="1">
        <v>600.53682367505462</v>
      </c>
    </row>
    <row r="3219" spans="1:8" x14ac:dyDescent="0.35">
      <c r="A3219">
        <v>2021</v>
      </c>
      <c r="B3219" s="34" t="s">
        <v>3234</v>
      </c>
      <c r="C3219" s="31" t="s">
        <v>3170</v>
      </c>
      <c r="D3219" s="23" t="s">
        <v>5239</v>
      </c>
      <c r="E3219" s="2">
        <v>1.0757256792073511</v>
      </c>
      <c r="F3219" s="2">
        <v>1.0396389717758483</v>
      </c>
      <c r="G3219" s="2">
        <v>1.0563497694995434</v>
      </c>
      <c r="H3219" s="1">
        <v>606.38604433311787</v>
      </c>
    </row>
    <row r="3220" spans="1:8" x14ac:dyDescent="0.35">
      <c r="A3220">
        <v>2021</v>
      </c>
      <c r="B3220" s="34" t="s">
        <v>3234</v>
      </c>
      <c r="C3220" s="31" t="s">
        <v>3171</v>
      </c>
      <c r="D3220" s="23" t="s">
        <v>5240</v>
      </c>
      <c r="E3220" s="2">
        <v>1.0777749967580637</v>
      </c>
      <c r="F3220" s="2">
        <v>1.0592628740256551</v>
      </c>
      <c r="G3220" s="2">
        <v>1.0557489795074644</v>
      </c>
      <c r="H3220" s="1">
        <v>614.73010648223499</v>
      </c>
    </row>
    <row r="3221" spans="1:8" x14ac:dyDescent="0.35">
      <c r="A3221">
        <v>2021</v>
      </c>
      <c r="B3221" s="34" t="s">
        <v>3234</v>
      </c>
      <c r="C3221" s="31" t="s">
        <v>3172</v>
      </c>
      <c r="D3221" s="23" t="s">
        <v>5241</v>
      </c>
      <c r="E3221" s="2">
        <v>1.0772143582118137</v>
      </c>
      <c r="F3221" s="2">
        <v>1.0504660239519696</v>
      </c>
      <c r="G3221" s="2">
        <v>1.0576525027905113</v>
      </c>
      <c r="H3221" s="1">
        <v>630.08848514761507</v>
      </c>
    </row>
    <row r="3222" spans="1:8" x14ac:dyDescent="0.35">
      <c r="A3222">
        <v>2021</v>
      </c>
      <c r="B3222" s="34" t="s">
        <v>3234</v>
      </c>
      <c r="C3222" s="31" t="s">
        <v>3173</v>
      </c>
      <c r="D3222" s="23" t="s">
        <v>5242</v>
      </c>
      <c r="E3222" s="2">
        <v>1.0722486889230691</v>
      </c>
      <c r="F3222" s="2">
        <v>1.0515729364481223</v>
      </c>
      <c r="G3222" s="2">
        <v>1.048910820510107</v>
      </c>
      <c r="H3222" s="1">
        <v>650.08183737491072</v>
      </c>
    </row>
    <row r="3223" spans="1:8" x14ac:dyDescent="0.35">
      <c r="A3223">
        <v>2021</v>
      </c>
      <c r="B3223" s="34" t="s">
        <v>3234</v>
      </c>
      <c r="C3223" s="31" t="s">
        <v>3174</v>
      </c>
      <c r="D3223" s="23" t="s">
        <v>5243</v>
      </c>
      <c r="E3223" s="2">
        <v>1.0818579825880421</v>
      </c>
      <c r="F3223" s="2">
        <v>1.0438132473840813</v>
      </c>
      <c r="G3223" s="2">
        <v>1.0579094060883067</v>
      </c>
      <c r="H3223" s="1">
        <v>604.36954122051645</v>
      </c>
    </row>
    <row r="3224" spans="1:8" x14ac:dyDescent="0.35">
      <c r="A3224">
        <v>2021</v>
      </c>
      <c r="B3224" s="34" t="s">
        <v>3234</v>
      </c>
      <c r="C3224" s="31" t="s">
        <v>3175</v>
      </c>
      <c r="D3224" s="23" t="s">
        <v>5244</v>
      </c>
      <c r="E3224" s="2">
        <v>1.033630899589921</v>
      </c>
      <c r="F3224" s="2">
        <v>1.0418244624711395</v>
      </c>
      <c r="G3224" s="2">
        <v>1.0307910041173924</v>
      </c>
      <c r="H3224" s="1">
        <v>676.4964377018606</v>
      </c>
    </row>
    <row r="3225" spans="1:8" x14ac:dyDescent="0.35">
      <c r="A3225">
        <v>2021</v>
      </c>
      <c r="B3225" s="34" t="s">
        <v>3234</v>
      </c>
      <c r="C3225" s="31" t="s">
        <v>3176</v>
      </c>
      <c r="D3225" s="23" t="s">
        <v>5245</v>
      </c>
      <c r="E3225" s="2">
        <v>1.0491390773104998</v>
      </c>
      <c r="F3225" s="2">
        <v>1.0634898991408872</v>
      </c>
      <c r="G3225" s="2">
        <v>1.060518471837554</v>
      </c>
      <c r="H3225" s="1">
        <v>620.19636906595895</v>
      </c>
    </row>
    <row r="3226" spans="1:8" x14ac:dyDescent="0.35">
      <c r="A3226">
        <v>2021</v>
      </c>
      <c r="B3226" s="34" t="s">
        <v>3234</v>
      </c>
      <c r="C3226" s="31" t="s">
        <v>3177</v>
      </c>
      <c r="D3226" s="23" t="s">
        <v>5246</v>
      </c>
      <c r="E3226" s="2">
        <v>1.0639151685247772</v>
      </c>
      <c r="F3226" s="2">
        <v>1.0515664881869462</v>
      </c>
      <c r="G3226" s="2">
        <v>1.069652522639216</v>
      </c>
      <c r="H3226" s="1">
        <v>570.02035566947484</v>
      </c>
    </row>
    <row r="3227" spans="1:8" x14ac:dyDescent="0.35">
      <c r="A3227">
        <v>2021</v>
      </c>
      <c r="B3227" s="34" t="s">
        <v>3234</v>
      </c>
      <c r="C3227" s="31" t="s">
        <v>3178</v>
      </c>
      <c r="D3227" s="23" t="s">
        <v>5247</v>
      </c>
      <c r="E3227" s="2">
        <v>1.0659020936345074</v>
      </c>
      <c r="F3227" s="2">
        <v>1.0564612527474972</v>
      </c>
      <c r="G3227" s="2">
        <v>1.0659107702853419</v>
      </c>
      <c r="H3227" s="1">
        <v>589.20932615909214</v>
      </c>
    </row>
    <row r="3228" spans="1:8" x14ac:dyDescent="0.35">
      <c r="A3228">
        <v>2021</v>
      </c>
      <c r="B3228" s="34" t="s">
        <v>3235</v>
      </c>
      <c r="C3228" s="31" t="s">
        <v>3179</v>
      </c>
      <c r="D3228" s="23" t="s">
        <v>5248</v>
      </c>
      <c r="E3228" s="2">
        <v>1.0006735530802764</v>
      </c>
      <c r="F3228" s="2">
        <v>1.0004908988208066</v>
      </c>
      <c r="G3228" s="2">
        <v>1.0007974071292345</v>
      </c>
      <c r="H3228" s="1">
        <v>846.83664631733006</v>
      </c>
    </row>
    <row r="3229" spans="1:8" x14ac:dyDescent="0.35">
      <c r="A3229">
        <v>2021</v>
      </c>
      <c r="B3229" s="34" t="s">
        <v>3235</v>
      </c>
      <c r="C3229" s="31" t="s">
        <v>3180</v>
      </c>
      <c r="D3229" s="23" t="s">
        <v>5249</v>
      </c>
      <c r="E3229" s="2">
        <v>0.99841363547252104</v>
      </c>
      <c r="F3229" s="2">
        <v>0.99799071144985307</v>
      </c>
      <c r="G3229" s="2">
        <v>0.99904214560739901</v>
      </c>
      <c r="H3229" s="1">
        <v>849.01817732211362</v>
      </c>
    </row>
    <row r="3230" spans="1:8" x14ac:dyDescent="0.35">
      <c r="A3230">
        <v>2021</v>
      </c>
      <c r="B3230" s="34" t="s">
        <v>3235</v>
      </c>
      <c r="C3230" s="31" t="s">
        <v>3181</v>
      </c>
      <c r="D3230" s="23" t="s">
        <v>5250</v>
      </c>
      <c r="E3230" s="2">
        <v>0.9991739324314679</v>
      </c>
      <c r="F3230" s="2">
        <v>1.0004555156253037</v>
      </c>
      <c r="G3230" s="2">
        <v>0.99896023008973922</v>
      </c>
      <c r="H3230" s="1">
        <v>886.82576770946116</v>
      </c>
    </row>
  </sheetData>
  <mergeCells count="1">
    <mergeCell ref="A1:H1"/>
  </mergeCells>
  <pageMargins left="0.7" right="0.7" top="0.75" bottom="0.75" header="0.3" footer="0.3"/>
  <pageSetup scale="73" fitToHeight="0" orientation="portrait" horizontalDpi="1200" verticalDpi="1200"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30"/>
  <sheetViews>
    <sheetView zoomScaleNormal="100" workbookViewId="0">
      <pane ySplit="2" topLeftCell="A3" activePane="bottomLeft" state="frozen"/>
      <selection sqref="A1:B1"/>
      <selection pane="bottomLeft" sqref="A1:J1"/>
    </sheetView>
  </sheetViews>
  <sheetFormatPr defaultRowHeight="14.5" x14ac:dyDescent="0.35"/>
  <cols>
    <col min="1" max="1" width="17.81640625" customWidth="1"/>
    <col min="2" max="2" width="8.81640625" style="34" customWidth="1"/>
    <col min="3" max="3" width="17.81640625" customWidth="1"/>
    <col min="4" max="4" width="16.81640625" style="23" customWidth="1"/>
    <col min="5" max="8" width="15.81640625" customWidth="1"/>
    <col min="9" max="9" width="15.81640625" style="2" customWidth="1"/>
    <col min="10" max="10" width="15.81640625" customWidth="1"/>
  </cols>
  <sheetData>
    <row r="1" spans="1:10" ht="21" customHeight="1" x14ac:dyDescent="0.35">
      <c r="A1" s="41" t="s">
        <v>5307</v>
      </c>
      <c r="B1" s="41"/>
      <c r="C1" s="41"/>
      <c r="D1" s="41"/>
      <c r="E1" s="41"/>
      <c r="F1" s="41"/>
      <c r="G1" s="41"/>
      <c r="H1" s="41"/>
      <c r="I1" s="38"/>
      <c r="J1" s="38"/>
    </row>
    <row r="2" spans="1:10" s="23" customFormat="1" ht="33" customHeight="1" x14ac:dyDescent="0.35">
      <c r="A2" s="26" t="s">
        <v>21</v>
      </c>
      <c r="B2" s="35" t="s">
        <v>0</v>
      </c>
      <c r="C2" s="29" t="s">
        <v>7</v>
      </c>
      <c r="D2" s="26" t="s">
        <v>1</v>
      </c>
      <c r="E2" s="26" t="s">
        <v>11</v>
      </c>
      <c r="F2" s="26" t="s">
        <v>12</v>
      </c>
      <c r="G2" s="26" t="s">
        <v>13</v>
      </c>
      <c r="H2" s="26" t="s">
        <v>8</v>
      </c>
      <c r="I2" s="28" t="s">
        <v>9</v>
      </c>
      <c r="J2" s="22" t="s">
        <v>10</v>
      </c>
    </row>
    <row r="3" spans="1:10" x14ac:dyDescent="0.35">
      <c r="A3">
        <v>2021</v>
      </c>
      <c r="B3" s="34" t="s">
        <v>19</v>
      </c>
      <c r="C3" s="3" t="s">
        <v>2</v>
      </c>
      <c r="D3" s="24" t="s">
        <v>3296</v>
      </c>
      <c r="E3" s="2">
        <v>1.0009571872244591</v>
      </c>
      <c r="F3" s="2">
        <v>1.0042502377090456</v>
      </c>
      <c r="G3" s="2">
        <v>1.0062904595977544</v>
      </c>
      <c r="H3" s="1">
        <v>6918.3876742478305</v>
      </c>
      <c r="I3" s="2">
        <v>0.99624312621855715</v>
      </c>
      <c r="J3" s="1">
        <v>6892.3961649845915</v>
      </c>
    </row>
    <row r="4" spans="1:10" x14ac:dyDescent="0.35">
      <c r="A4">
        <v>2021</v>
      </c>
      <c r="B4" s="34" t="s">
        <v>19</v>
      </c>
      <c r="C4" s="3" t="s">
        <v>3</v>
      </c>
      <c r="D4" s="24" t="s">
        <v>3297</v>
      </c>
      <c r="E4" s="2">
        <v>1.0009571872244591</v>
      </c>
      <c r="F4" s="2">
        <v>1.0042502377090456</v>
      </c>
      <c r="G4" s="2">
        <v>1.0062904595977544</v>
      </c>
      <c r="H4" s="1">
        <v>6918.3876742478305</v>
      </c>
      <c r="I4" s="2">
        <v>1.0053491559459975</v>
      </c>
      <c r="J4" s="1">
        <v>6955.3952088122487</v>
      </c>
    </row>
    <row r="5" spans="1:10" x14ac:dyDescent="0.35">
      <c r="A5">
        <v>2021</v>
      </c>
      <c r="B5" s="34" t="s">
        <v>19</v>
      </c>
      <c r="C5" s="3" t="s">
        <v>4</v>
      </c>
      <c r="D5" s="24" t="s">
        <v>3298</v>
      </c>
      <c r="E5" s="2">
        <v>1.0009571872244591</v>
      </c>
      <c r="F5" s="2">
        <v>1.0042502377090456</v>
      </c>
      <c r="G5" s="2">
        <v>1.0062904595977544</v>
      </c>
      <c r="H5" s="1">
        <v>6918.3876742478305</v>
      </c>
      <c r="I5" s="2">
        <v>0.99026391141582426</v>
      </c>
      <c r="J5" s="1">
        <v>6851.0296389916839</v>
      </c>
    </row>
    <row r="6" spans="1:10" x14ac:dyDescent="0.35">
      <c r="A6">
        <v>2021</v>
      </c>
      <c r="B6" s="34" t="s">
        <v>19</v>
      </c>
      <c r="C6" s="3" t="s">
        <v>5</v>
      </c>
      <c r="D6" s="24" t="s">
        <v>3299</v>
      </c>
      <c r="E6" s="2">
        <v>1.0009571872244591</v>
      </c>
      <c r="F6" s="2">
        <v>1.0042502377090456</v>
      </c>
      <c r="G6" s="2">
        <v>1.0062904595977544</v>
      </c>
      <c r="H6" s="1">
        <v>6918.3876742478305</v>
      </c>
      <c r="I6" s="2">
        <v>1.0192471935352827</v>
      </c>
      <c r="J6" s="1">
        <v>7051.5472207661933</v>
      </c>
    </row>
    <row r="7" spans="1:10" x14ac:dyDescent="0.35">
      <c r="A7">
        <v>2021</v>
      </c>
      <c r="B7" s="34" t="s">
        <v>19</v>
      </c>
      <c r="C7" s="3" t="s">
        <v>6</v>
      </c>
      <c r="D7" s="24" t="s">
        <v>3300</v>
      </c>
      <c r="E7" s="2">
        <v>1.0009571872244591</v>
      </c>
      <c r="F7" s="2">
        <v>1.0042502377090456</v>
      </c>
      <c r="G7" s="2">
        <v>1.0062904595977544</v>
      </c>
      <c r="H7" s="1">
        <v>6918.3876742478305</v>
      </c>
      <c r="I7" s="2">
        <v>1.0040202334231336</v>
      </c>
      <c r="J7" s="1">
        <v>6946.2012076100373</v>
      </c>
    </row>
    <row r="8" spans="1:10" x14ac:dyDescent="0.35">
      <c r="A8">
        <v>2021</v>
      </c>
      <c r="B8" s="34" t="s">
        <v>19</v>
      </c>
      <c r="C8" s="3" t="s">
        <v>22</v>
      </c>
      <c r="D8" s="24" t="s">
        <v>3301</v>
      </c>
      <c r="E8" s="2">
        <v>1.0009571872244591</v>
      </c>
      <c r="F8" s="2">
        <v>1.0042502377090456</v>
      </c>
      <c r="G8" s="2">
        <v>1.0062904595977544</v>
      </c>
      <c r="H8" s="1">
        <v>6918.3876742478305</v>
      </c>
      <c r="I8" s="2">
        <v>0.97528093045487041</v>
      </c>
      <c r="J8" s="1">
        <v>6747.3715681879312</v>
      </c>
    </row>
    <row r="9" spans="1:10" x14ac:dyDescent="0.35">
      <c r="A9">
        <v>2021</v>
      </c>
      <c r="B9" s="34" t="s">
        <v>19</v>
      </c>
      <c r="C9" s="3" t="s">
        <v>23</v>
      </c>
      <c r="D9" s="24" t="s">
        <v>3302</v>
      </c>
      <c r="E9" s="2">
        <v>1.0009571872244591</v>
      </c>
      <c r="F9" s="2">
        <v>1.0042502377090456</v>
      </c>
      <c r="G9" s="2">
        <v>1.0062904595977544</v>
      </c>
      <c r="H9" s="1">
        <v>6918.3876742478305</v>
      </c>
      <c r="I9" s="2">
        <v>0.9727004806720434</v>
      </c>
      <c r="J9" s="1">
        <v>6729.5190162164054</v>
      </c>
    </row>
    <row r="10" spans="1:10" x14ac:dyDescent="0.35">
      <c r="A10">
        <v>2021</v>
      </c>
      <c r="B10" s="34" t="s">
        <v>19</v>
      </c>
      <c r="C10" s="3" t="s">
        <v>24</v>
      </c>
      <c r="D10" s="24" t="s">
        <v>3303</v>
      </c>
      <c r="E10" s="2">
        <v>1.0009571872244591</v>
      </c>
      <c r="F10" s="2">
        <v>1.0042502377090456</v>
      </c>
      <c r="G10" s="2">
        <v>1.0062904595977544</v>
      </c>
      <c r="H10" s="1">
        <v>6918.3876742478305</v>
      </c>
      <c r="I10" s="2">
        <v>1.0016591767506173</v>
      </c>
      <c r="J10" s="1">
        <v>6929.8665022287005</v>
      </c>
    </row>
    <row r="11" spans="1:10" x14ac:dyDescent="0.35">
      <c r="A11">
        <v>2021</v>
      </c>
      <c r="B11" s="34" t="s">
        <v>19</v>
      </c>
      <c r="C11" s="3" t="s">
        <v>25</v>
      </c>
      <c r="D11" s="24" t="s">
        <v>3304</v>
      </c>
      <c r="E11" s="2">
        <v>1.0009571872244591</v>
      </c>
      <c r="F11" s="2">
        <v>1.0042502377090456</v>
      </c>
      <c r="G11" s="2">
        <v>1.0062904595977544</v>
      </c>
      <c r="H11" s="1">
        <v>6918.3876742478305</v>
      </c>
      <c r="I11" s="2">
        <v>0.99268799854074408</v>
      </c>
      <c r="J11" s="1">
        <v>6867.8004134780322</v>
      </c>
    </row>
    <row r="12" spans="1:10" x14ac:dyDescent="0.35">
      <c r="A12">
        <v>2021</v>
      </c>
      <c r="B12" s="34" t="s">
        <v>19</v>
      </c>
      <c r="C12" s="3" t="s">
        <v>26</v>
      </c>
      <c r="D12" s="24" t="s">
        <v>3305</v>
      </c>
      <c r="E12" s="2">
        <v>1.0009571872244591</v>
      </c>
      <c r="F12" s="2">
        <v>1.0042502377090456</v>
      </c>
      <c r="G12" s="2">
        <v>1.0062904595977544</v>
      </c>
      <c r="H12" s="1">
        <v>6918.3876742478305</v>
      </c>
      <c r="I12" s="2">
        <v>1.0038839757143598</v>
      </c>
      <c r="J12" s="1">
        <v>6945.2585239571354</v>
      </c>
    </row>
    <row r="13" spans="1:10" x14ac:dyDescent="0.35">
      <c r="A13">
        <v>2021</v>
      </c>
      <c r="B13" s="34" t="s">
        <v>19</v>
      </c>
      <c r="C13" s="3" t="s">
        <v>27</v>
      </c>
      <c r="D13" s="24" t="s">
        <v>3306</v>
      </c>
      <c r="E13" s="2">
        <v>1.0009571872244591</v>
      </c>
      <c r="F13" s="2">
        <v>1.0042502377090456</v>
      </c>
      <c r="G13" s="2">
        <v>1.0062904595977544</v>
      </c>
      <c r="H13" s="1">
        <v>6918.3876742478305</v>
      </c>
      <c r="I13" s="2">
        <v>1.0095449231092435</v>
      </c>
      <c r="J13" s="1">
        <v>6984.4231526384638</v>
      </c>
    </row>
    <row r="14" spans="1:10" x14ac:dyDescent="0.35">
      <c r="A14">
        <v>2021</v>
      </c>
      <c r="B14" s="34" t="s">
        <v>19</v>
      </c>
      <c r="C14" s="3" t="s">
        <v>28</v>
      </c>
      <c r="D14" s="24" t="s">
        <v>3307</v>
      </c>
      <c r="E14" s="2">
        <v>1.0009571872244591</v>
      </c>
      <c r="F14" s="2">
        <v>1.0042502377090456</v>
      </c>
      <c r="G14" s="2">
        <v>1.0062904595977544</v>
      </c>
      <c r="H14" s="1">
        <v>6918.3876742478305</v>
      </c>
      <c r="I14" s="2">
        <v>1.0019756592463946</v>
      </c>
      <c r="J14" s="1">
        <v>6932.0560508266008</v>
      </c>
    </row>
    <row r="15" spans="1:10" x14ac:dyDescent="0.35">
      <c r="A15">
        <v>2021</v>
      </c>
      <c r="B15" s="34" t="s">
        <v>19</v>
      </c>
      <c r="C15" s="3" t="s">
        <v>29</v>
      </c>
      <c r="D15" s="24" t="s">
        <v>3308</v>
      </c>
      <c r="E15" s="2">
        <v>1.0009571872244591</v>
      </c>
      <c r="F15" s="2">
        <v>1.0042502377090456</v>
      </c>
      <c r="G15" s="2">
        <v>1.0062904595977544</v>
      </c>
      <c r="H15" s="1">
        <v>6918.3876742478305</v>
      </c>
      <c r="I15" s="2">
        <v>0.97828893375063342</v>
      </c>
      <c r="J15" s="1">
        <v>6768.1821011134343</v>
      </c>
    </row>
    <row r="16" spans="1:10" x14ac:dyDescent="0.35">
      <c r="A16">
        <v>2021</v>
      </c>
      <c r="B16" s="34" t="s">
        <v>19</v>
      </c>
      <c r="C16" s="3" t="s">
        <v>30</v>
      </c>
      <c r="D16" s="24" t="s">
        <v>3309</v>
      </c>
      <c r="E16" s="2">
        <v>1.0009571872244591</v>
      </c>
      <c r="F16" s="2">
        <v>1.0042502377090456</v>
      </c>
      <c r="G16" s="2">
        <v>1.0062904595977544</v>
      </c>
      <c r="H16" s="1">
        <v>6918.3876742478305</v>
      </c>
      <c r="I16" s="2">
        <v>1.015793527993579</v>
      </c>
      <c r="J16" s="1">
        <v>7027.6534236514954</v>
      </c>
    </row>
    <row r="17" spans="1:10" x14ac:dyDescent="0.35">
      <c r="A17">
        <v>2021</v>
      </c>
      <c r="B17" s="34" t="s">
        <v>19</v>
      </c>
      <c r="C17" s="3" t="s">
        <v>31</v>
      </c>
      <c r="D17" s="24" t="s">
        <v>3310</v>
      </c>
      <c r="E17" s="2">
        <v>1.0009571872244591</v>
      </c>
      <c r="F17" s="2">
        <v>1.0042502377090456</v>
      </c>
      <c r="G17" s="2">
        <v>1.0062904595977544</v>
      </c>
      <c r="H17" s="1">
        <v>6918.3876742478305</v>
      </c>
      <c r="I17" s="2">
        <v>1.0187444909294707</v>
      </c>
      <c r="J17" s="1">
        <v>7048.069329254331</v>
      </c>
    </row>
    <row r="18" spans="1:10" x14ac:dyDescent="0.35">
      <c r="A18">
        <v>2021</v>
      </c>
      <c r="B18" s="34" t="s">
        <v>19</v>
      </c>
      <c r="C18" s="3" t="s">
        <v>32</v>
      </c>
      <c r="D18" s="24" t="s">
        <v>3311</v>
      </c>
      <c r="E18" s="2">
        <v>1.0009571872244591</v>
      </c>
      <c r="F18" s="2">
        <v>1.0042502377090456</v>
      </c>
      <c r="G18" s="2">
        <v>1.0062904595977544</v>
      </c>
      <c r="H18" s="1">
        <v>6918.3876742478305</v>
      </c>
      <c r="I18" s="2">
        <v>0.98848884589218489</v>
      </c>
      <c r="J18" s="1">
        <v>6838.7490475519553</v>
      </c>
    </row>
    <row r="19" spans="1:10" x14ac:dyDescent="0.35">
      <c r="A19">
        <v>2021</v>
      </c>
      <c r="B19" s="34" t="s">
        <v>19</v>
      </c>
      <c r="C19" s="3" t="s">
        <v>33</v>
      </c>
      <c r="D19" s="24" t="s">
        <v>3312</v>
      </c>
      <c r="E19" s="2">
        <v>1.0009571872244591</v>
      </c>
      <c r="F19" s="2">
        <v>1.0042502377090456</v>
      </c>
      <c r="G19" s="2">
        <v>1.0062904595977544</v>
      </c>
      <c r="H19" s="1">
        <v>6918.3876742478305</v>
      </c>
      <c r="I19" s="2">
        <v>0.96692050627491777</v>
      </c>
      <c r="J19" s="1">
        <v>6689.530912589863</v>
      </c>
    </row>
    <row r="20" spans="1:10" x14ac:dyDescent="0.35">
      <c r="A20">
        <v>2021</v>
      </c>
      <c r="B20" s="34" t="s">
        <v>19</v>
      </c>
      <c r="C20" s="3" t="s">
        <v>34</v>
      </c>
      <c r="D20" s="24" t="s">
        <v>3313</v>
      </c>
      <c r="E20" s="2">
        <v>1.0009571872244591</v>
      </c>
      <c r="F20" s="2">
        <v>1.0042502377090456</v>
      </c>
      <c r="G20" s="2">
        <v>1.0062904595977544</v>
      </c>
      <c r="H20" s="1">
        <v>6918.3876742478305</v>
      </c>
      <c r="I20" s="2">
        <v>0.98852051484352943</v>
      </c>
      <c r="J20" s="1">
        <v>6838.9681456345934</v>
      </c>
    </row>
    <row r="21" spans="1:10" x14ac:dyDescent="0.35">
      <c r="A21">
        <v>2021</v>
      </c>
      <c r="B21" s="34" t="s">
        <v>19</v>
      </c>
      <c r="C21" s="3" t="s">
        <v>35</v>
      </c>
      <c r="D21" s="24" t="s">
        <v>3314</v>
      </c>
      <c r="E21" s="2">
        <v>1.0009571872244591</v>
      </c>
      <c r="F21" s="2">
        <v>1.0042502377090456</v>
      </c>
      <c r="G21" s="2">
        <v>1.0062904595977544</v>
      </c>
      <c r="H21" s="1">
        <v>6918.3876742478305</v>
      </c>
      <c r="I21" s="2">
        <v>0.9902964366844984</v>
      </c>
      <c r="J21" s="1">
        <v>6851.2546614095809</v>
      </c>
    </row>
    <row r="22" spans="1:10" x14ac:dyDescent="0.35">
      <c r="A22">
        <v>2021</v>
      </c>
      <c r="B22" s="34" t="s">
        <v>19</v>
      </c>
      <c r="C22" s="3" t="s">
        <v>36</v>
      </c>
      <c r="D22" s="24" t="s">
        <v>3315</v>
      </c>
      <c r="E22" s="2">
        <v>1.0009571872244591</v>
      </c>
      <c r="F22" s="2">
        <v>1.0042502377090456</v>
      </c>
      <c r="G22" s="2">
        <v>1.0062904595977544</v>
      </c>
      <c r="H22" s="1">
        <v>6918.3876742478305</v>
      </c>
      <c r="I22" s="2">
        <v>0.99448277788722406</v>
      </c>
      <c r="J22" s="1">
        <v>6880.2173927867143</v>
      </c>
    </row>
    <row r="23" spans="1:10" x14ac:dyDescent="0.35">
      <c r="A23">
        <v>2021</v>
      </c>
      <c r="B23" s="34" t="s">
        <v>19</v>
      </c>
      <c r="C23" s="3" t="s">
        <v>37</v>
      </c>
      <c r="D23" s="24" t="s">
        <v>3316</v>
      </c>
      <c r="E23" s="2">
        <v>1.0009571872244591</v>
      </c>
      <c r="F23" s="2">
        <v>1.0042502377090456</v>
      </c>
      <c r="G23" s="2">
        <v>1.0062904595977544</v>
      </c>
      <c r="H23" s="1">
        <v>6918.3876742478305</v>
      </c>
      <c r="I23" s="2">
        <v>0.99113243583966681</v>
      </c>
      <c r="J23" s="1">
        <v>6857.03842766038</v>
      </c>
    </row>
    <row r="24" spans="1:10" x14ac:dyDescent="0.35">
      <c r="A24">
        <v>2021</v>
      </c>
      <c r="B24" s="34" t="s">
        <v>19</v>
      </c>
      <c r="C24" s="3" t="s">
        <v>38</v>
      </c>
      <c r="D24" s="24" t="s">
        <v>3317</v>
      </c>
      <c r="E24" s="2">
        <v>1.0009571872244591</v>
      </c>
      <c r="F24" s="2">
        <v>1.0042502377090456</v>
      </c>
      <c r="G24" s="2">
        <v>1.0062904595977544</v>
      </c>
      <c r="H24" s="1">
        <v>6918.3876742478305</v>
      </c>
      <c r="I24" s="2">
        <v>0.97927362215723923</v>
      </c>
      <c r="J24" s="1">
        <v>6774.9945572486713</v>
      </c>
    </row>
    <row r="25" spans="1:10" x14ac:dyDescent="0.35">
      <c r="A25">
        <v>2021</v>
      </c>
      <c r="B25" s="34" t="s">
        <v>19</v>
      </c>
      <c r="C25" s="3" t="s">
        <v>39</v>
      </c>
      <c r="D25" s="24" t="s">
        <v>3318</v>
      </c>
      <c r="E25" s="2">
        <v>1.0009571872244591</v>
      </c>
      <c r="F25" s="2">
        <v>1.0042502377090456</v>
      </c>
      <c r="G25" s="2">
        <v>1.0062904595977544</v>
      </c>
      <c r="H25" s="1">
        <v>6918.3876742478305</v>
      </c>
      <c r="I25" s="2">
        <v>0.99550762544246563</v>
      </c>
      <c r="J25" s="1">
        <v>6887.3076854808805</v>
      </c>
    </row>
    <row r="26" spans="1:10" x14ac:dyDescent="0.35">
      <c r="A26">
        <v>2021</v>
      </c>
      <c r="B26" s="34" t="s">
        <v>19</v>
      </c>
      <c r="C26" s="3" t="s">
        <v>40</v>
      </c>
      <c r="D26" s="24" t="s">
        <v>3319</v>
      </c>
      <c r="E26" s="2">
        <v>1.0009571872244591</v>
      </c>
      <c r="F26" s="2">
        <v>1.0042502377090456</v>
      </c>
      <c r="G26" s="2">
        <v>1.0062904595977544</v>
      </c>
      <c r="H26" s="1">
        <v>6918.3876742478305</v>
      </c>
      <c r="I26" s="2">
        <v>0.97467482866162858</v>
      </c>
      <c r="J26" s="1">
        <v>6743.1783210122276</v>
      </c>
    </row>
    <row r="27" spans="1:10" x14ac:dyDescent="0.35">
      <c r="A27">
        <v>2021</v>
      </c>
      <c r="B27" s="34" t="s">
        <v>19</v>
      </c>
      <c r="C27" s="3" t="s">
        <v>41</v>
      </c>
      <c r="D27" s="24" t="s">
        <v>3320</v>
      </c>
      <c r="E27" s="2">
        <v>1.0009571872244591</v>
      </c>
      <c r="F27" s="2">
        <v>1.0042502377090456</v>
      </c>
      <c r="G27" s="2">
        <v>1.0062904595977544</v>
      </c>
      <c r="H27" s="1">
        <v>6918.3876742478305</v>
      </c>
      <c r="I27" s="2">
        <v>0.97174010016861323</v>
      </c>
      <c r="J27" s="1">
        <v>6722.874731578886</v>
      </c>
    </row>
    <row r="28" spans="1:10" x14ac:dyDescent="0.35">
      <c r="A28">
        <v>2021</v>
      </c>
      <c r="B28" s="34" t="s">
        <v>19</v>
      </c>
      <c r="C28" s="3" t="s">
        <v>42</v>
      </c>
      <c r="D28" s="24" t="s">
        <v>3321</v>
      </c>
      <c r="E28" s="2">
        <v>1.0009571872244591</v>
      </c>
      <c r="F28" s="2">
        <v>1.0042502377090456</v>
      </c>
      <c r="G28" s="2">
        <v>1.0062904595977544</v>
      </c>
      <c r="H28" s="1">
        <v>6918.3876742478305</v>
      </c>
      <c r="I28" s="2">
        <v>0.99890867631460034</v>
      </c>
      <c r="J28" s="1">
        <v>6910.8374739141473</v>
      </c>
    </row>
    <row r="29" spans="1:10" x14ac:dyDescent="0.35">
      <c r="A29">
        <v>2021</v>
      </c>
      <c r="B29" s="34" t="s">
        <v>19</v>
      </c>
      <c r="C29" s="3" t="s">
        <v>43</v>
      </c>
      <c r="D29" s="24" t="s">
        <v>3322</v>
      </c>
      <c r="E29" s="2">
        <v>1.0009571872244591</v>
      </c>
      <c r="F29" s="2">
        <v>1.0042502377090456</v>
      </c>
      <c r="G29" s="2">
        <v>1.0062904595977544</v>
      </c>
      <c r="H29" s="1">
        <v>6918.3876742478305</v>
      </c>
      <c r="I29" s="2">
        <v>1.0021302314405212</v>
      </c>
      <c r="J29" s="1">
        <v>6933.1254411892269</v>
      </c>
    </row>
    <row r="30" spans="1:10" x14ac:dyDescent="0.35">
      <c r="A30">
        <v>2021</v>
      </c>
      <c r="B30" s="34" t="s">
        <v>19</v>
      </c>
      <c r="C30" s="3" t="s">
        <v>44</v>
      </c>
      <c r="D30" s="24" t="s">
        <v>3323</v>
      </c>
      <c r="E30" s="2">
        <v>1.0009571872244591</v>
      </c>
      <c r="F30" s="2">
        <v>1.0042502377090456</v>
      </c>
      <c r="G30" s="2">
        <v>1.0062904595977544</v>
      </c>
      <c r="H30" s="1">
        <v>6918.3876742478305</v>
      </c>
      <c r="I30" s="2">
        <v>0.97648033851872584</v>
      </c>
      <c r="J30" s="1">
        <v>6755.6695381533018</v>
      </c>
    </row>
    <row r="31" spans="1:10" x14ac:dyDescent="0.35">
      <c r="A31">
        <v>2021</v>
      </c>
      <c r="B31" s="34" t="s">
        <v>19</v>
      </c>
      <c r="C31" s="3" t="s">
        <v>45</v>
      </c>
      <c r="D31" s="24" t="s">
        <v>3324</v>
      </c>
      <c r="E31" s="2">
        <v>1.0009571872244591</v>
      </c>
      <c r="F31" s="2">
        <v>1.0042502377090456</v>
      </c>
      <c r="G31" s="2">
        <v>1.0062904595977544</v>
      </c>
      <c r="H31" s="1">
        <v>6918.3876742478305</v>
      </c>
      <c r="I31" s="2">
        <v>1.0411061914034836</v>
      </c>
      <c r="J31" s="1">
        <v>7202.7762421889638</v>
      </c>
    </row>
    <row r="32" spans="1:10" x14ac:dyDescent="0.35">
      <c r="A32">
        <v>2021</v>
      </c>
      <c r="B32" s="34" t="s">
        <v>19</v>
      </c>
      <c r="C32" s="3" t="s">
        <v>46</v>
      </c>
      <c r="D32" s="24" t="s">
        <v>3325</v>
      </c>
      <c r="E32" s="2">
        <v>1.0009571872244591</v>
      </c>
      <c r="F32" s="2">
        <v>1.0042502377090456</v>
      </c>
      <c r="G32" s="2">
        <v>1.0062904595977544</v>
      </c>
      <c r="H32" s="1">
        <v>6918.3876742478305</v>
      </c>
      <c r="I32" s="2">
        <v>0.97367279766430059</v>
      </c>
      <c r="J32" s="1">
        <v>6736.2458821110995</v>
      </c>
    </row>
    <row r="33" spans="1:10" x14ac:dyDescent="0.35">
      <c r="A33">
        <v>2021</v>
      </c>
      <c r="B33" s="34" t="s">
        <v>19</v>
      </c>
      <c r="C33" s="3" t="s">
        <v>47</v>
      </c>
      <c r="D33" s="24" t="s">
        <v>3326</v>
      </c>
      <c r="E33" s="2">
        <v>1.0009571872244591</v>
      </c>
      <c r="F33" s="2">
        <v>1.0042502377090456</v>
      </c>
      <c r="G33" s="2">
        <v>1.0062904595977544</v>
      </c>
      <c r="H33" s="1">
        <v>6918.3876742478305</v>
      </c>
      <c r="I33" s="2">
        <v>1.0105812773791123</v>
      </c>
      <c r="J33" s="1">
        <v>6991.5930532452785</v>
      </c>
    </row>
    <row r="34" spans="1:10" x14ac:dyDescent="0.35">
      <c r="A34">
        <v>2021</v>
      </c>
      <c r="B34" s="34" t="s">
        <v>19</v>
      </c>
      <c r="C34" s="3" t="s">
        <v>48</v>
      </c>
      <c r="D34" s="24" t="s">
        <v>3327</v>
      </c>
      <c r="E34" s="2">
        <v>1.0009571872244591</v>
      </c>
      <c r="F34" s="2">
        <v>1.0042502377090456</v>
      </c>
      <c r="G34" s="2">
        <v>1.0062904595977544</v>
      </c>
      <c r="H34" s="1">
        <v>6918.3876742478305</v>
      </c>
      <c r="I34" s="2">
        <v>0.98715277127228318</v>
      </c>
      <c r="J34" s="1">
        <v>6829.5055653697518</v>
      </c>
    </row>
    <row r="35" spans="1:10" x14ac:dyDescent="0.35">
      <c r="A35">
        <v>2021</v>
      </c>
      <c r="B35" s="34" t="s">
        <v>19</v>
      </c>
      <c r="C35" s="3" t="s">
        <v>49</v>
      </c>
      <c r="D35" s="24" t="s">
        <v>3328</v>
      </c>
      <c r="E35" s="2">
        <v>1.0009571872244591</v>
      </c>
      <c r="F35" s="2">
        <v>1.0042502377090456</v>
      </c>
      <c r="G35" s="2">
        <v>1.0062904595977544</v>
      </c>
      <c r="H35" s="1">
        <v>6918.3876742478305</v>
      </c>
      <c r="I35" s="2">
        <v>1.0039669148281611</v>
      </c>
      <c r="J35" s="1">
        <v>6945.8323288997717</v>
      </c>
    </row>
    <row r="36" spans="1:10" x14ac:dyDescent="0.35">
      <c r="A36">
        <v>2021</v>
      </c>
      <c r="B36" s="34" t="s">
        <v>19</v>
      </c>
      <c r="C36" s="3" t="s">
        <v>50</v>
      </c>
      <c r="D36" s="24" t="s">
        <v>3329</v>
      </c>
      <c r="E36" s="2">
        <v>1.0009571872244591</v>
      </c>
      <c r="F36" s="2">
        <v>1.0042502377090456</v>
      </c>
      <c r="G36" s="2">
        <v>1.0062904595977544</v>
      </c>
      <c r="H36" s="1">
        <v>6918.3876742478305</v>
      </c>
      <c r="I36" s="2">
        <v>1.0041626017827039</v>
      </c>
      <c r="J36" s="1">
        <v>6947.1861671140914</v>
      </c>
    </row>
    <row r="37" spans="1:10" x14ac:dyDescent="0.35">
      <c r="A37">
        <v>2021</v>
      </c>
      <c r="B37" s="34" t="s">
        <v>19</v>
      </c>
      <c r="C37" s="3" t="s">
        <v>51</v>
      </c>
      <c r="D37" s="24" t="s">
        <v>3330</v>
      </c>
      <c r="E37" s="2">
        <v>1.0009571872244591</v>
      </c>
      <c r="F37" s="2">
        <v>1.0042502377090456</v>
      </c>
      <c r="G37" s="2">
        <v>1.0062904595977544</v>
      </c>
      <c r="H37" s="1">
        <v>6918.3876742478305</v>
      </c>
      <c r="I37" s="2">
        <v>1.0045843995388608</v>
      </c>
      <c r="J37" s="1">
        <v>6950.1043275113125</v>
      </c>
    </row>
    <row r="38" spans="1:10" x14ac:dyDescent="0.35">
      <c r="A38">
        <v>2021</v>
      </c>
      <c r="B38" s="34" t="s">
        <v>19</v>
      </c>
      <c r="C38" s="3" t="s">
        <v>52</v>
      </c>
      <c r="D38" s="24" t="s">
        <v>3331</v>
      </c>
      <c r="E38" s="2">
        <v>1.0009571872244591</v>
      </c>
      <c r="F38" s="2">
        <v>1.0042502377090456</v>
      </c>
      <c r="G38" s="2">
        <v>1.0062904595977544</v>
      </c>
      <c r="H38" s="1">
        <v>6918.3876742478305</v>
      </c>
      <c r="I38" s="2">
        <v>0.99352428666378245</v>
      </c>
      <c r="J38" s="1">
        <v>6873.586178920581</v>
      </c>
    </row>
    <row r="39" spans="1:10" x14ac:dyDescent="0.35">
      <c r="A39">
        <v>2021</v>
      </c>
      <c r="B39" s="34" t="s">
        <v>19</v>
      </c>
      <c r="C39" s="3" t="s">
        <v>53</v>
      </c>
      <c r="D39" s="24" t="s">
        <v>3332</v>
      </c>
      <c r="E39" s="2">
        <v>1.0009571872244591</v>
      </c>
      <c r="F39" s="2">
        <v>1.0042502377090456</v>
      </c>
      <c r="G39" s="2">
        <v>1.0062904595977544</v>
      </c>
      <c r="H39" s="1">
        <v>6918.3876742478305</v>
      </c>
      <c r="I39" s="2">
        <v>1.0127136659685883</v>
      </c>
      <c r="J39" s="1">
        <v>7006.3457441794153</v>
      </c>
    </row>
    <row r="40" spans="1:10" x14ac:dyDescent="0.35">
      <c r="A40">
        <v>2021</v>
      </c>
      <c r="B40" s="34" t="s">
        <v>19</v>
      </c>
      <c r="C40" s="3" t="s">
        <v>54</v>
      </c>
      <c r="D40" s="24" t="s">
        <v>3333</v>
      </c>
      <c r="E40" s="2">
        <v>1.0009571872244591</v>
      </c>
      <c r="F40" s="2">
        <v>1.0042502377090456</v>
      </c>
      <c r="G40" s="2">
        <v>1.0062904595977544</v>
      </c>
      <c r="H40" s="1">
        <v>6918.3876742478305</v>
      </c>
      <c r="I40" s="2">
        <v>0.99160023824409871</v>
      </c>
      <c r="J40" s="1">
        <v>6860.2748660491843</v>
      </c>
    </row>
    <row r="41" spans="1:10" x14ac:dyDescent="0.35">
      <c r="A41">
        <v>2021</v>
      </c>
      <c r="B41" s="34" t="s">
        <v>19</v>
      </c>
      <c r="C41" s="3" t="s">
        <v>55</v>
      </c>
      <c r="D41" s="24" t="s">
        <v>3334</v>
      </c>
      <c r="E41" s="2">
        <v>1.0009571872244591</v>
      </c>
      <c r="F41" s="2">
        <v>1.0042502377090456</v>
      </c>
      <c r="G41" s="2">
        <v>1.0062904595977544</v>
      </c>
      <c r="H41" s="1">
        <v>6918.3876742478305</v>
      </c>
      <c r="I41" s="2">
        <v>0.96942091163934585</v>
      </c>
      <c r="J41" s="1">
        <v>6706.8296862437455</v>
      </c>
    </row>
    <row r="42" spans="1:10" x14ac:dyDescent="0.35">
      <c r="A42">
        <v>2021</v>
      </c>
      <c r="B42" s="34" t="s">
        <v>19</v>
      </c>
      <c r="C42" s="3" t="s">
        <v>56</v>
      </c>
      <c r="D42" s="24" t="s">
        <v>3335</v>
      </c>
      <c r="E42" s="2">
        <v>1.0009571872244591</v>
      </c>
      <c r="F42" s="2">
        <v>1.0042502377090456</v>
      </c>
      <c r="G42" s="2">
        <v>1.0062904595977544</v>
      </c>
      <c r="H42" s="1">
        <v>6918.3876742478305</v>
      </c>
      <c r="I42" s="2">
        <v>0.97638981690097271</v>
      </c>
      <c r="J42" s="1">
        <v>6755.0432745087855</v>
      </c>
    </row>
    <row r="43" spans="1:10" x14ac:dyDescent="0.35">
      <c r="A43">
        <v>2021</v>
      </c>
      <c r="B43" s="34" t="s">
        <v>19</v>
      </c>
      <c r="C43" s="3" t="s">
        <v>57</v>
      </c>
      <c r="D43" s="24" t="s">
        <v>3336</v>
      </c>
      <c r="E43" s="2">
        <v>1.0009571872244591</v>
      </c>
      <c r="F43" s="2">
        <v>1.0042502377090456</v>
      </c>
      <c r="G43" s="2">
        <v>1.0062904595977544</v>
      </c>
      <c r="H43" s="1">
        <v>6918.3876742478305</v>
      </c>
      <c r="I43" s="2">
        <v>0.98823914424044768</v>
      </c>
      <c r="J43" s="1">
        <v>6837.0215147223371</v>
      </c>
    </row>
    <row r="44" spans="1:10" x14ac:dyDescent="0.35">
      <c r="A44">
        <v>2021</v>
      </c>
      <c r="B44" s="34" t="s">
        <v>19</v>
      </c>
      <c r="C44" s="3" t="s">
        <v>58</v>
      </c>
      <c r="D44" s="24" t="s">
        <v>3337</v>
      </c>
      <c r="E44" s="2">
        <v>1.0009571872244591</v>
      </c>
      <c r="F44" s="2">
        <v>1.0042502377090456</v>
      </c>
      <c r="G44" s="2">
        <v>1.0062904595977544</v>
      </c>
      <c r="H44" s="1">
        <v>6918.3876742478305</v>
      </c>
      <c r="I44" s="2">
        <v>1.0248204366535558</v>
      </c>
      <c r="J44" s="1">
        <v>7090.1050772612398</v>
      </c>
    </row>
    <row r="45" spans="1:10" x14ac:dyDescent="0.35">
      <c r="A45">
        <v>2021</v>
      </c>
      <c r="B45" s="34" t="s">
        <v>19</v>
      </c>
      <c r="C45" s="3" t="s">
        <v>59</v>
      </c>
      <c r="D45" s="24" t="s">
        <v>3338</v>
      </c>
      <c r="E45" s="2">
        <v>1.0009571872244591</v>
      </c>
      <c r="F45" s="2">
        <v>1.0042502377090456</v>
      </c>
      <c r="G45" s="2">
        <v>1.0062904595977544</v>
      </c>
      <c r="H45" s="1">
        <v>6918.3876742478305</v>
      </c>
      <c r="I45" s="2">
        <v>0.99807076231677783</v>
      </c>
      <c r="J45" s="1">
        <v>6905.0404600395323</v>
      </c>
    </row>
    <row r="46" spans="1:10" x14ac:dyDescent="0.35">
      <c r="A46">
        <v>2021</v>
      </c>
      <c r="B46" s="34" t="s">
        <v>19</v>
      </c>
      <c r="C46" s="3" t="s">
        <v>60</v>
      </c>
      <c r="D46" s="24" t="s">
        <v>3339</v>
      </c>
      <c r="E46" s="2">
        <v>1.0009571872244591</v>
      </c>
      <c r="F46" s="2">
        <v>1.0042502377090456</v>
      </c>
      <c r="G46" s="2">
        <v>1.0062904595977544</v>
      </c>
      <c r="H46" s="1">
        <v>6918.3876742478305</v>
      </c>
      <c r="I46" s="2">
        <v>0.98499736703909468</v>
      </c>
      <c r="J46" s="1">
        <v>6814.5936432898388</v>
      </c>
    </row>
    <row r="47" spans="1:10" x14ac:dyDescent="0.35">
      <c r="A47">
        <v>2021</v>
      </c>
      <c r="B47" s="34" t="s">
        <v>19</v>
      </c>
      <c r="C47" s="3" t="s">
        <v>61</v>
      </c>
      <c r="D47" s="24" t="s">
        <v>3340</v>
      </c>
      <c r="E47" s="2">
        <v>1.0009571872244591</v>
      </c>
      <c r="F47" s="2">
        <v>1.0042502377090456</v>
      </c>
      <c r="G47" s="2">
        <v>1.0062904595977544</v>
      </c>
      <c r="H47" s="1">
        <v>6918.3876742478305</v>
      </c>
      <c r="I47" s="2">
        <v>1.026115618756291</v>
      </c>
      <c r="J47" s="1">
        <v>7099.0656491567097</v>
      </c>
    </row>
    <row r="48" spans="1:10" x14ac:dyDescent="0.35">
      <c r="A48">
        <v>2021</v>
      </c>
      <c r="B48" s="34" t="s">
        <v>19</v>
      </c>
      <c r="C48" s="3" t="s">
        <v>62</v>
      </c>
      <c r="D48" s="24" t="s">
        <v>3341</v>
      </c>
      <c r="E48" s="2">
        <v>1.0009571872244591</v>
      </c>
      <c r="F48" s="2">
        <v>1.0042502377090456</v>
      </c>
      <c r="G48" s="2">
        <v>1.0062904595977544</v>
      </c>
      <c r="H48" s="1">
        <v>6918.3876742478305</v>
      </c>
      <c r="I48" s="2">
        <v>0.98424367956446468</v>
      </c>
      <c r="J48" s="1">
        <v>6809.3793411551242</v>
      </c>
    </row>
    <row r="49" spans="1:10" x14ac:dyDescent="0.35">
      <c r="A49">
        <v>2021</v>
      </c>
      <c r="B49" s="34" t="s">
        <v>19</v>
      </c>
      <c r="C49" s="3" t="s">
        <v>63</v>
      </c>
      <c r="D49" s="24" t="s">
        <v>3342</v>
      </c>
      <c r="E49" s="2">
        <v>1.0009571872244591</v>
      </c>
      <c r="F49" s="2">
        <v>1.0042502377090456</v>
      </c>
      <c r="G49" s="2">
        <v>1.0062904595977544</v>
      </c>
      <c r="H49" s="1">
        <v>6918.3876742478305</v>
      </c>
      <c r="I49" s="2">
        <v>0.97592179580919047</v>
      </c>
      <c r="J49" s="1">
        <v>6751.8053231561116</v>
      </c>
    </row>
    <row r="50" spans="1:10" x14ac:dyDescent="0.35">
      <c r="A50">
        <v>2021</v>
      </c>
      <c r="B50" s="34" t="s">
        <v>19</v>
      </c>
      <c r="C50" s="3" t="s">
        <v>64</v>
      </c>
      <c r="D50" s="24" t="s">
        <v>3343</v>
      </c>
      <c r="E50" s="2">
        <v>1.0009571872244591</v>
      </c>
      <c r="F50" s="2">
        <v>1.0042502377090456</v>
      </c>
      <c r="G50" s="2">
        <v>1.0062904595977544</v>
      </c>
      <c r="H50" s="1">
        <v>6918.3876742478305</v>
      </c>
      <c r="I50" s="2">
        <v>0.98310637672879264</v>
      </c>
      <c r="J50" s="1">
        <v>6801.5110392349234</v>
      </c>
    </row>
    <row r="51" spans="1:10" x14ac:dyDescent="0.35">
      <c r="A51">
        <v>2021</v>
      </c>
      <c r="B51" s="34" t="s">
        <v>19</v>
      </c>
      <c r="C51" s="3" t="s">
        <v>65</v>
      </c>
      <c r="D51" s="24" t="s">
        <v>3344</v>
      </c>
      <c r="E51" s="2">
        <v>1.0009571872244591</v>
      </c>
      <c r="F51" s="2">
        <v>1.0042502377090456</v>
      </c>
      <c r="G51" s="2">
        <v>1.0062904595977544</v>
      </c>
      <c r="H51" s="1">
        <v>6918.3876742478305</v>
      </c>
      <c r="I51" s="2">
        <v>0.99845533220851868</v>
      </c>
      <c r="J51" s="1">
        <v>6907.7010636384384</v>
      </c>
    </row>
    <row r="52" spans="1:10" x14ac:dyDescent="0.35">
      <c r="A52">
        <v>2021</v>
      </c>
      <c r="B52" s="34" t="s">
        <v>19</v>
      </c>
      <c r="C52" s="3" t="s">
        <v>66</v>
      </c>
      <c r="D52" s="24" t="s">
        <v>3345</v>
      </c>
      <c r="E52" s="2">
        <v>1.0009571872244591</v>
      </c>
      <c r="F52" s="2">
        <v>1.0042502377090456</v>
      </c>
      <c r="G52" s="2">
        <v>1.0062904595977544</v>
      </c>
      <c r="H52" s="1">
        <v>6918.3876742478305</v>
      </c>
      <c r="I52" s="2">
        <v>0.97669670607649006</v>
      </c>
      <c r="J52" s="1">
        <v>6757.1664527980447</v>
      </c>
    </row>
    <row r="53" spans="1:10" x14ac:dyDescent="0.35">
      <c r="A53">
        <v>2021</v>
      </c>
      <c r="B53" s="34" t="s">
        <v>19</v>
      </c>
      <c r="C53" s="3" t="s">
        <v>67</v>
      </c>
      <c r="D53" s="24" t="s">
        <v>3346</v>
      </c>
      <c r="E53" s="2">
        <v>1.0009571872244591</v>
      </c>
      <c r="F53" s="2">
        <v>1.0042502377090456</v>
      </c>
      <c r="G53" s="2">
        <v>1.0062904595977544</v>
      </c>
      <c r="H53" s="1">
        <v>6918.3876742478305</v>
      </c>
      <c r="I53" s="2">
        <v>1.0019321644187076</v>
      </c>
      <c r="J53" s="1">
        <v>6931.7551367468377</v>
      </c>
    </row>
    <row r="54" spans="1:10" x14ac:dyDescent="0.35">
      <c r="A54">
        <v>2021</v>
      </c>
      <c r="B54" s="34" t="s">
        <v>19</v>
      </c>
      <c r="C54" s="3" t="s">
        <v>68</v>
      </c>
      <c r="D54" s="24" t="s">
        <v>3347</v>
      </c>
      <c r="E54" s="2">
        <v>1.0009571872244591</v>
      </c>
      <c r="F54" s="2">
        <v>1.0042502377090456</v>
      </c>
      <c r="G54" s="2">
        <v>1.0062904595977544</v>
      </c>
      <c r="H54" s="1">
        <v>6918.3876742478305</v>
      </c>
      <c r="I54" s="2">
        <v>0.99291320029777064</v>
      </c>
      <c r="J54" s="1">
        <v>6869.3584465380636</v>
      </c>
    </row>
    <row r="55" spans="1:10" x14ac:dyDescent="0.35">
      <c r="A55">
        <v>2021</v>
      </c>
      <c r="B55" s="34" t="s">
        <v>19</v>
      </c>
      <c r="C55" s="3" t="s">
        <v>69</v>
      </c>
      <c r="D55" s="24" t="s">
        <v>3348</v>
      </c>
      <c r="E55" s="2">
        <v>1.0009571872244591</v>
      </c>
      <c r="F55" s="2">
        <v>1.0042502377090456</v>
      </c>
      <c r="G55" s="2">
        <v>1.0062904595977544</v>
      </c>
      <c r="H55" s="1">
        <v>6918.3876742478305</v>
      </c>
      <c r="I55" s="2">
        <v>0.97983800286201272</v>
      </c>
      <c r="J55" s="1">
        <v>6778.8991617601596</v>
      </c>
    </row>
    <row r="56" spans="1:10" x14ac:dyDescent="0.35">
      <c r="A56">
        <v>2021</v>
      </c>
      <c r="B56" s="34" t="s">
        <v>19</v>
      </c>
      <c r="C56" s="3" t="s">
        <v>70</v>
      </c>
      <c r="D56" s="24" t="s">
        <v>3349</v>
      </c>
      <c r="E56" s="2">
        <v>1.0009571872244591</v>
      </c>
      <c r="F56" s="2">
        <v>1.0042502377090456</v>
      </c>
      <c r="G56" s="2">
        <v>1.0062904595977544</v>
      </c>
      <c r="H56" s="1">
        <v>6918.3876742478305</v>
      </c>
      <c r="I56" s="2">
        <v>1.0152215379511451</v>
      </c>
      <c r="J56" s="1">
        <v>7023.6961747921287</v>
      </c>
    </row>
    <row r="57" spans="1:10" x14ac:dyDescent="0.35">
      <c r="A57">
        <v>2021</v>
      </c>
      <c r="B57" s="34" t="s">
        <v>19</v>
      </c>
      <c r="C57" s="3" t="s">
        <v>71</v>
      </c>
      <c r="D57" s="24" t="s">
        <v>3350</v>
      </c>
      <c r="E57" s="2">
        <v>1.0009571872244591</v>
      </c>
      <c r="F57" s="2">
        <v>1.0042502377090456</v>
      </c>
      <c r="G57" s="2">
        <v>1.0062904595977544</v>
      </c>
      <c r="H57" s="1">
        <v>6918.3876742478305</v>
      </c>
      <c r="I57" s="2">
        <v>0.9781761905137778</v>
      </c>
      <c r="J57" s="1">
        <v>6767.4020996932177</v>
      </c>
    </row>
    <row r="58" spans="1:10" x14ac:dyDescent="0.35">
      <c r="A58">
        <v>2021</v>
      </c>
      <c r="B58" s="34" t="s">
        <v>19</v>
      </c>
      <c r="C58" s="3" t="s">
        <v>72</v>
      </c>
      <c r="D58" s="24" t="s">
        <v>3351</v>
      </c>
      <c r="E58" s="2">
        <v>1.0009571872244591</v>
      </c>
      <c r="F58" s="2">
        <v>1.0042502377090456</v>
      </c>
      <c r="G58" s="2">
        <v>1.0062904595977544</v>
      </c>
      <c r="H58" s="1">
        <v>6918.3876742478305</v>
      </c>
      <c r="I58" s="2">
        <v>1.0148722008258808</v>
      </c>
      <c r="J58" s="1">
        <v>7021.2793251305429</v>
      </c>
    </row>
    <row r="59" spans="1:10" x14ac:dyDescent="0.35">
      <c r="A59">
        <v>2021</v>
      </c>
      <c r="B59" s="34" t="s">
        <v>19</v>
      </c>
      <c r="C59" s="3" t="s">
        <v>73</v>
      </c>
      <c r="D59" s="24" t="s">
        <v>3352</v>
      </c>
      <c r="E59" s="2">
        <v>1.0009571872244591</v>
      </c>
      <c r="F59" s="2">
        <v>1.0042502377090456</v>
      </c>
      <c r="G59" s="2">
        <v>1.0062904595977544</v>
      </c>
      <c r="H59" s="1">
        <v>6918.3876742478305</v>
      </c>
      <c r="I59" s="2">
        <v>1.0132626993666307</v>
      </c>
      <c r="J59" s="1">
        <v>7010.144170073183</v>
      </c>
    </row>
    <row r="60" spans="1:10" x14ac:dyDescent="0.35">
      <c r="A60">
        <v>2021</v>
      </c>
      <c r="B60" s="34" t="s">
        <v>19</v>
      </c>
      <c r="C60" s="3" t="s">
        <v>74</v>
      </c>
      <c r="D60" s="24" t="s">
        <v>3353</v>
      </c>
      <c r="E60" s="2">
        <v>1.0009571872244591</v>
      </c>
      <c r="F60" s="2">
        <v>1.0042502377090456</v>
      </c>
      <c r="G60" s="2">
        <v>1.0062904595977544</v>
      </c>
      <c r="H60" s="1">
        <v>6918.3876742478305</v>
      </c>
      <c r="I60" s="2">
        <v>1.0241344177411209</v>
      </c>
      <c r="J60" s="1">
        <v>7085.3589324731493</v>
      </c>
    </row>
    <row r="61" spans="1:10" x14ac:dyDescent="0.35">
      <c r="A61">
        <v>2021</v>
      </c>
      <c r="B61" s="34" t="s">
        <v>19</v>
      </c>
      <c r="C61" s="3" t="s">
        <v>75</v>
      </c>
      <c r="D61" s="24" t="s">
        <v>3354</v>
      </c>
      <c r="E61" s="2">
        <v>1.0009571872244591</v>
      </c>
      <c r="F61" s="2">
        <v>1.0042502377090456</v>
      </c>
      <c r="G61" s="2">
        <v>1.0062904595977544</v>
      </c>
      <c r="H61" s="1">
        <v>6918.3876742478305</v>
      </c>
      <c r="I61" s="2">
        <v>1.0121415330261514</v>
      </c>
      <c r="J61" s="1">
        <v>7002.3875066824294</v>
      </c>
    </row>
    <row r="62" spans="1:10" x14ac:dyDescent="0.35">
      <c r="A62">
        <v>2021</v>
      </c>
      <c r="B62" s="34" t="s">
        <v>19</v>
      </c>
      <c r="C62" s="3" t="s">
        <v>76</v>
      </c>
      <c r="D62" s="24" t="s">
        <v>3355</v>
      </c>
      <c r="E62" s="2">
        <v>1.0009571872244591</v>
      </c>
      <c r="F62" s="2">
        <v>1.0042502377090456</v>
      </c>
      <c r="G62" s="2">
        <v>1.0062904595977544</v>
      </c>
      <c r="H62" s="1">
        <v>6918.3876742478305</v>
      </c>
      <c r="I62" s="2">
        <v>0.99294485394777376</v>
      </c>
      <c r="J62" s="1">
        <v>6869.5774387600904</v>
      </c>
    </row>
    <row r="63" spans="1:10" x14ac:dyDescent="0.35">
      <c r="A63">
        <v>2021</v>
      </c>
      <c r="B63" s="34" t="s">
        <v>19</v>
      </c>
      <c r="C63" s="3" t="s">
        <v>77</v>
      </c>
      <c r="D63" s="24" t="s">
        <v>3356</v>
      </c>
      <c r="E63" s="2">
        <v>1.0009571872244591</v>
      </c>
      <c r="F63" s="2">
        <v>1.0042502377090456</v>
      </c>
      <c r="G63" s="2">
        <v>1.0062904595977544</v>
      </c>
      <c r="H63" s="1">
        <v>6918.3876742478305</v>
      </c>
      <c r="I63" s="2">
        <v>0.99202335725572921</v>
      </c>
      <c r="J63" s="1">
        <v>6863.2021674039888</v>
      </c>
    </row>
    <row r="64" spans="1:10" x14ac:dyDescent="0.35">
      <c r="A64">
        <v>2021</v>
      </c>
      <c r="B64" s="34" t="s">
        <v>19</v>
      </c>
      <c r="C64" s="3" t="s">
        <v>78</v>
      </c>
      <c r="D64" s="24" t="s">
        <v>3357</v>
      </c>
      <c r="E64" s="2">
        <v>1.0009571872244591</v>
      </c>
      <c r="F64" s="2">
        <v>1.0042502377090456</v>
      </c>
      <c r="G64" s="2">
        <v>1.0062904595977544</v>
      </c>
      <c r="H64" s="1">
        <v>6918.3876742478305</v>
      </c>
      <c r="I64" s="2">
        <v>0.98299143637410813</v>
      </c>
      <c r="J64" s="1">
        <v>6800.7158373018001</v>
      </c>
    </row>
    <row r="65" spans="1:10" x14ac:dyDescent="0.35">
      <c r="A65">
        <v>2021</v>
      </c>
      <c r="B65" s="34" t="s">
        <v>19</v>
      </c>
      <c r="C65" s="3" t="s">
        <v>79</v>
      </c>
      <c r="D65" s="24" t="s">
        <v>3358</v>
      </c>
      <c r="E65" s="2">
        <v>1.0009571872244591</v>
      </c>
      <c r="F65" s="2">
        <v>1.0042502377090456</v>
      </c>
      <c r="G65" s="2">
        <v>1.0062904595977544</v>
      </c>
      <c r="H65" s="1">
        <v>6918.3876742478305</v>
      </c>
      <c r="I65" s="2">
        <v>1.0110486389328055</v>
      </c>
      <c r="J65" s="1">
        <v>6994.8264416577667</v>
      </c>
    </row>
    <row r="66" spans="1:10" x14ac:dyDescent="0.35">
      <c r="A66">
        <v>2021</v>
      </c>
      <c r="B66" s="34" t="s">
        <v>19</v>
      </c>
      <c r="C66" s="3" t="s">
        <v>80</v>
      </c>
      <c r="D66" s="24" t="s">
        <v>3359</v>
      </c>
      <c r="E66" s="2">
        <v>1.0009571872244591</v>
      </c>
      <c r="F66" s="2">
        <v>1.0042502377090456</v>
      </c>
      <c r="G66" s="2">
        <v>1.0062904595977544</v>
      </c>
      <c r="H66" s="1">
        <v>6918.3876742478305</v>
      </c>
      <c r="I66" s="2">
        <v>1.0086598460721503</v>
      </c>
      <c r="J66" s="1">
        <v>6978.2998465742785</v>
      </c>
    </row>
    <row r="67" spans="1:10" x14ac:dyDescent="0.35">
      <c r="A67">
        <v>2021</v>
      </c>
      <c r="B67" s="34" t="s">
        <v>19</v>
      </c>
      <c r="C67" s="3" t="s">
        <v>81</v>
      </c>
      <c r="D67" s="24" t="s">
        <v>3360</v>
      </c>
      <c r="E67" s="2">
        <v>1.0009571872244591</v>
      </c>
      <c r="F67" s="2">
        <v>1.0042502377090456</v>
      </c>
      <c r="G67" s="2">
        <v>1.0062904595977544</v>
      </c>
      <c r="H67" s="1">
        <v>6918.3876742478305</v>
      </c>
      <c r="I67" s="2">
        <v>0.98111817844595806</v>
      </c>
      <c r="J67" s="1">
        <v>6787.7559127409995</v>
      </c>
    </row>
    <row r="68" spans="1:10" x14ac:dyDescent="0.35">
      <c r="A68">
        <v>2021</v>
      </c>
      <c r="B68" s="34" t="s">
        <v>19</v>
      </c>
      <c r="C68" s="3" t="s">
        <v>82</v>
      </c>
      <c r="D68" s="24" t="s">
        <v>3361</v>
      </c>
      <c r="E68" s="2">
        <v>1.0009571872244591</v>
      </c>
      <c r="F68" s="2">
        <v>1.0042502377090456</v>
      </c>
      <c r="G68" s="2">
        <v>1.0062904595977544</v>
      </c>
      <c r="H68" s="1">
        <v>6918.3876742478305</v>
      </c>
      <c r="I68" s="2">
        <v>0.9728372653899956</v>
      </c>
      <c r="J68" s="1">
        <v>6730.4653459231113</v>
      </c>
    </row>
    <row r="69" spans="1:10" x14ac:dyDescent="0.35">
      <c r="A69">
        <v>2021</v>
      </c>
      <c r="B69" s="34" t="s">
        <v>19</v>
      </c>
      <c r="C69" s="3" t="s">
        <v>83</v>
      </c>
      <c r="D69" s="24" t="s">
        <v>3362</v>
      </c>
      <c r="E69" s="2">
        <v>1.0009571872244591</v>
      </c>
      <c r="F69" s="2">
        <v>1.0042502377090456</v>
      </c>
      <c r="G69" s="2">
        <v>1.0062904595977544</v>
      </c>
      <c r="H69" s="1">
        <v>6918.3876742478305</v>
      </c>
      <c r="I69" s="2">
        <v>0.98934809830097836</v>
      </c>
      <c r="J69" s="1">
        <v>6844.6936888260198</v>
      </c>
    </row>
    <row r="70" spans="1:10" x14ac:dyDescent="0.35">
      <c r="A70">
        <v>2021</v>
      </c>
      <c r="B70" s="34" t="s">
        <v>20</v>
      </c>
      <c r="C70" s="3" t="s">
        <v>3237</v>
      </c>
      <c r="D70" s="24" t="s">
        <v>5293</v>
      </c>
      <c r="E70" s="2">
        <v>0.9575390940560039</v>
      </c>
      <c r="F70" s="2">
        <v>0.98143659519150972</v>
      </c>
      <c r="G70" s="2">
        <v>1.0095001076705066</v>
      </c>
      <c r="H70" s="1">
        <v>8373.4002657693763</v>
      </c>
      <c r="I70" s="2">
        <v>0.99999999999999978</v>
      </c>
      <c r="J70" s="1">
        <v>8373.4002657693745</v>
      </c>
    </row>
    <row r="71" spans="1:10" x14ac:dyDescent="0.35">
      <c r="A71">
        <v>2021</v>
      </c>
      <c r="B71" s="34" t="s">
        <v>20</v>
      </c>
      <c r="C71" s="3" t="s">
        <v>3238</v>
      </c>
      <c r="D71" s="24" t="s">
        <v>5294</v>
      </c>
      <c r="E71" s="2">
        <v>0.9575390940560039</v>
      </c>
      <c r="F71" s="2">
        <v>0.98143659519150972</v>
      </c>
      <c r="G71" s="2">
        <v>1.0095001076705066</v>
      </c>
      <c r="H71" s="1">
        <v>8373.4002657693763</v>
      </c>
      <c r="I71" s="2">
        <v>0.99999999999999978</v>
      </c>
      <c r="J71" s="1">
        <v>8373.4002657693745</v>
      </c>
    </row>
    <row r="72" spans="1:10" x14ac:dyDescent="0.35">
      <c r="A72">
        <v>2021</v>
      </c>
      <c r="B72" s="34" t="s">
        <v>20</v>
      </c>
      <c r="C72" s="3" t="s">
        <v>15</v>
      </c>
      <c r="D72" s="24" t="s">
        <v>3363</v>
      </c>
      <c r="E72" s="2">
        <v>0.9575390940560039</v>
      </c>
      <c r="F72" s="2">
        <v>0.98143659519150972</v>
      </c>
      <c r="G72" s="2">
        <v>1.0095001076705066</v>
      </c>
      <c r="H72" s="1">
        <v>8373.4002657693763</v>
      </c>
      <c r="I72" s="2">
        <v>1.0060355148706057</v>
      </c>
      <c r="J72" s="1">
        <v>8423.938047590962</v>
      </c>
    </row>
    <row r="73" spans="1:10" x14ac:dyDescent="0.35">
      <c r="A73">
        <v>2021</v>
      </c>
      <c r="B73" s="34" t="s">
        <v>20</v>
      </c>
      <c r="C73" s="3" t="s">
        <v>16</v>
      </c>
      <c r="D73" s="24" t="s">
        <v>3364</v>
      </c>
      <c r="E73" s="2">
        <v>0.9575390940560039</v>
      </c>
      <c r="F73" s="2">
        <v>0.98143659519150972</v>
      </c>
      <c r="G73" s="2">
        <v>1.0095001076705066</v>
      </c>
      <c r="H73" s="1">
        <v>8373.4002657693763</v>
      </c>
      <c r="I73" s="2">
        <v>1.0012249017281067</v>
      </c>
      <c r="J73" s="1">
        <v>8383.6568582250475</v>
      </c>
    </row>
    <row r="74" spans="1:10" x14ac:dyDescent="0.35">
      <c r="A74">
        <v>2021</v>
      </c>
      <c r="B74" s="34" t="s">
        <v>20</v>
      </c>
      <c r="C74" s="3" t="s">
        <v>17</v>
      </c>
      <c r="D74" s="24" t="s">
        <v>5295</v>
      </c>
      <c r="E74" s="2">
        <v>0.9575390940560039</v>
      </c>
      <c r="F74" s="2">
        <v>0.98143659519150972</v>
      </c>
      <c r="G74" s="2">
        <v>1.0095001076705066</v>
      </c>
      <c r="H74" s="1">
        <v>8373.4002657693763</v>
      </c>
      <c r="I74" s="2">
        <v>0.99999999999999978</v>
      </c>
      <c r="J74" s="1">
        <v>8373.4002657693745</v>
      </c>
    </row>
    <row r="75" spans="1:10" x14ac:dyDescent="0.35">
      <c r="A75">
        <v>2021</v>
      </c>
      <c r="B75" s="34" t="s">
        <v>20</v>
      </c>
      <c r="C75" s="3" t="s">
        <v>18</v>
      </c>
      <c r="D75" s="24" t="s">
        <v>5296</v>
      </c>
      <c r="E75" s="2">
        <v>0.9575390940560039</v>
      </c>
      <c r="F75" s="2">
        <v>0.98143659519150972</v>
      </c>
      <c r="G75" s="2">
        <v>1.0095001076705066</v>
      </c>
      <c r="H75" s="1">
        <v>8373.4002657693763</v>
      </c>
      <c r="I75" s="2">
        <v>0.99999999999999978</v>
      </c>
      <c r="J75" s="1">
        <v>8373.4002657693745</v>
      </c>
    </row>
    <row r="76" spans="1:10" x14ac:dyDescent="0.35">
      <c r="A76">
        <v>2021</v>
      </c>
      <c r="B76" s="34" t="s">
        <v>20</v>
      </c>
      <c r="C76" s="3" t="s">
        <v>84</v>
      </c>
      <c r="D76" s="24" t="s">
        <v>3365</v>
      </c>
      <c r="E76" s="2">
        <v>0.9575390940560039</v>
      </c>
      <c r="F76" s="2">
        <v>0.98143659519150972</v>
      </c>
      <c r="G76" s="2">
        <v>1.0095001076705066</v>
      </c>
      <c r="H76" s="1">
        <v>8373.4002657693763</v>
      </c>
      <c r="I76" s="2">
        <v>0.98871276922366325</v>
      </c>
      <c r="J76" s="1">
        <v>8278.8877645869979</v>
      </c>
    </row>
    <row r="77" spans="1:10" x14ac:dyDescent="0.35">
      <c r="A77">
        <v>2021</v>
      </c>
      <c r="B77" s="34" t="s">
        <v>20</v>
      </c>
      <c r="C77" s="3" t="s">
        <v>85</v>
      </c>
      <c r="D77" s="24" t="s">
        <v>3366</v>
      </c>
      <c r="E77" s="2">
        <v>0.9575390940560039</v>
      </c>
      <c r="F77" s="2">
        <v>0.98143659519150972</v>
      </c>
      <c r="G77" s="2">
        <v>1.0095001076705066</v>
      </c>
      <c r="H77" s="1">
        <v>8373.4002657693763</v>
      </c>
      <c r="I77" s="2">
        <v>0.97382015062196503</v>
      </c>
      <c r="J77" s="1">
        <v>8154.1859080295362</v>
      </c>
    </row>
    <row r="78" spans="1:10" x14ac:dyDescent="0.35">
      <c r="A78">
        <v>2021</v>
      </c>
      <c r="B78" s="34" t="s">
        <v>20</v>
      </c>
      <c r="C78" s="3" t="s">
        <v>3239</v>
      </c>
      <c r="D78" s="24" t="s">
        <v>5297</v>
      </c>
      <c r="E78" s="2">
        <v>0.9575390940560039</v>
      </c>
      <c r="F78" s="2">
        <v>0.98143659519150972</v>
      </c>
      <c r="G78" s="2">
        <v>1.0095001076705066</v>
      </c>
      <c r="H78" s="1">
        <v>8373.4002657693763</v>
      </c>
      <c r="I78" s="2">
        <v>0.99999999999999978</v>
      </c>
      <c r="J78" s="1">
        <v>8373.4002657693745</v>
      </c>
    </row>
    <row r="79" spans="1:10" x14ac:dyDescent="0.35">
      <c r="A79">
        <v>2021</v>
      </c>
      <c r="B79" s="34" t="s">
        <v>20</v>
      </c>
      <c r="C79" s="3" t="s">
        <v>86</v>
      </c>
      <c r="D79" s="24" t="s">
        <v>3367</v>
      </c>
      <c r="E79" s="2">
        <v>0.9575390940560039</v>
      </c>
      <c r="F79" s="2">
        <v>0.98143659519150972</v>
      </c>
      <c r="G79" s="2">
        <v>1.0095001076705066</v>
      </c>
      <c r="H79" s="1">
        <v>8373.4002657693763</v>
      </c>
      <c r="I79" s="2">
        <v>1.1082595223682377</v>
      </c>
      <c r="J79" s="1">
        <v>9279.900579139643</v>
      </c>
    </row>
    <row r="80" spans="1:10" x14ac:dyDescent="0.35">
      <c r="A80">
        <v>2021</v>
      </c>
      <c r="B80" s="34" t="s">
        <v>20</v>
      </c>
      <c r="C80" s="3" t="s">
        <v>87</v>
      </c>
      <c r="D80" s="24" t="s">
        <v>3368</v>
      </c>
      <c r="E80" s="2">
        <v>0.9575390940560039</v>
      </c>
      <c r="F80" s="2">
        <v>0.98143659519150972</v>
      </c>
      <c r="G80" s="2">
        <v>1.0095001076705066</v>
      </c>
      <c r="H80" s="1">
        <v>8373.4002657693763</v>
      </c>
      <c r="I80" s="2">
        <v>0.98223146890237634</v>
      </c>
      <c r="J80" s="1">
        <v>8224.6172427542024</v>
      </c>
    </row>
    <row r="81" spans="1:10" x14ac:dyDescent="0.35">
      <c r="A81">
        <v>2021</v>
      </c>
      <c r="B81" s="34" t="s">
        <v>20</v>
      </c>
      <c r="C81" s="3" t="s">
        <v>88</v>
      </c>
      <c r="D81" s="24" t="s">
        <v>3369</v>
      </c>
      <c r="E81" s="2">
        <v>0.9575390940560039</v>
      </c>
      <c r="F81" s="2">
        <v>0.98143659519150972</v>
      </c>
      <c r="G81" s="2">
        <v>1.0095001076705066</v>
      </c>
      <c r="H81" s="1">
        <v>8373.4002657693763</v>
      </c>
      <c r="I81" s="2">
        <v>0.97072234385254696</v>
      </c>
      <c r="J81" s="1">
        <v>8128.2467320031883</v>
      </c>
    </row>
    <row r="82" spans="1:10" x14ac:dyDescent="0.35">
      <c r="A82">
        <v>2021</v>
      </c>
      <c r="B82" s="34" t="s">
        <v>20</v>
      </c>
      <c r="C82" s="3" t="s">
        <v>89</v>
      </c>
      <c r="D82" s="24" t="s">
        <v>3370</v>
      </c>
      <c r="E82" s="2">
        <v>0.9575390940560039</v>
      </c>
      <c r="F82" s="2">
        <v>0.98143659519150972</v>
      </c>
      <c r="G82" s="2">
        <v>1.0095001076705066</v>
      </c>
      <c r="H82" s="1">
        <v>8373.4002657693763</v>
      </c>
      <c r="I82" s="2">
        <v>0.99123345728097123</v>
      </c>
      <c r="J82" s="1">
        <v>8299.9944946359828</v>
      </c>
    </row>
    <row r="83" spans="1:10" x14ac:dyDescent="0.35">
      <c r="A83">
        <v>2021</v>
      </c>
      <c r="B83" s="34" t="s">
        <v>20</v>
      </c>
      <c r="C83" s="3" t="s">
        <v>90</v>
      </c>
      <c r="D83" s="24" t="s">
        <v>3371</v>
      </c>
      <c r="E83" s="2">
        <v>0.9575390940560039</v>
      </c>
      <c r="F83" s="2">
        <v>0.98143659519150972</v>
      </c>
      <c r="G83" s="2">
        <v>1.0095001076705066</v>
      </c>
      <c r="H83" s="1">
        <v>8373.4002657693763</v>
      </c>
      <c r="I83" s="2">
        <v>0.98666284192195064</v>
      </c>
      <c r="J83" s="1">
        <v>8261.7229027740304</v>
      </c>
    </row>
    <row r="84" spans="1:10" x14ac:dyDescent="0.35">
      <c r="A84">
        <v>2021</v>
      </c>
      <c r="B84" s="34" t="s">
        <v>20</v>
      </c>
      <c r="C84" s="3" t="s">
        <v>91</v>
      </c>
      <c r="D84" s="24" t="s">
        <v>3372</v>
      </c>
      <c r="E84" s="2">
        <v>0.9575390940560039</v>
      </c>
      <c r="F84" s="2">
        <v>0.98143659519150972</v>
      </c>
      <c r="G84" s="2">
        <v>1.0095001076705066</v>
      </c>
      <c r="H84" s="1">
        <v>8373.4002657693763</v>
      </c>
      <c r="I84" s="2">
        <v>1.267452262112962</v>
      </c>
      <c r="J84" s="1">
        <v>10612.885108426673</v>
      </c>
    </row>
    <row r="85" spans="1:10" x14ac:dyDescent="0.35">
      <c r="A85">
        <v>2021</v>
      </c>
      <c r="B85" s="34" t="s">
        <v>20</v>
      </c>
      <c r="C85" s="3" t="s">
        <v>3240</v>
      </c>
      <c r="D85" s="24" t="s">
        <v>5298</v>
      </c>
      <c r="E85" s="2">
        <v>0.9575390940560039</v>
      </c>
      <c r="F85" s="2">
        <v>0.98143659519150972</v>
      </c>
      <c r="G85" s="2">
        <v>1.0095001076705066</v>
      </c>
      <c r="H85" s="1">
        <v>8373.4002657693763</v>
      </c>
      <c r="I85" s="2">
        <v>0.99999999999999978</v>
      </c>
      <c r="J85" s="1">
        <v>8373.4002657693745</v>
      </c>
    </row>
    <row r="86" spans="1:10" x14ac:dyDescent="0.35">
      <c r="A86">
        <v>2021</v>
      </c>
      <c r="B86" s="34" t="s">
        <v>20</v>
      </c>
      <c r="C86" s="3" t="s">
        <v>92</v>
      </c>
      <c r="D86" s="24" t="s">
        <v>3373</v>
      </c>
      <c r="E86" s="2">
        <v>0.9575390940560039</v>
      </c>
      <c r="F86" s="2">
        <v>0.98143659519150972</v>
      </c>
      <c r="G86" s="2">
        <v>1.0095001076705066</v>
      </c>
      <c r="H86" s="1">
        <v>8373.4002657693763</v>
      </c>
      <c r="I86" s="2">
        <v>0.99689225119156699</v>
      </c>
      <c r="J86" s="1">
        <v>8347.3778410708983</v>
      </c>
    </row>
    <row r="87" spans="1:10" x14ac:dyDescent="0.35">
      <c r="A87">
        <v>2021</v>
      </c>
      <c r="B87" s="34" t="s">
        <v>20</v>
      </c>
      <c r="C87" s="3" t="s">
        <v>93</v>
      </c>
      <c r="D87" s="24" t="s">
        <v>3374</v>
      </c>
      <c r="E87" s="2">
        <v>0.9575390940560039</v>
      </c>
      <c r="F87" s="2">
        <v>0.98143659519150972</v>
      </c>
      <c r="G87" s="2">
        <v>1.0095001076705066</v>
      </c>
      <c r="H87" s="1">
        <v>8373.4002657693763</v>
      </c>
      <c r="I87" s="2">
        <v>1.0486609287927067</v>
      </c>
      <c r="J87" s="1">
        <v>8780.8576998548106</v>
      </c>
    </row>
    <row r="88" spans="1:10" x14ac:dyDescent="0.35">
      <c r="A88">
        <v>2021</v>
      </c>
      <c r="B88" s="34" t="s">
        <v>20</v>
      </c>
      <c r="C88" s="3" t="s">
        <v>94</v>
      </c>
      <c r="D88" s="24" t="s">
        <v>3375</v>
      </c>
      <c r="E88" s="2">
        <v>0.9575390940560039</v>
      </c>
      <c r="F88" s="2">
        <v>0.98143659519150972</v>
      </c>
      <c r="G88" s="2">
        <v>1.0095001076705066</v>
      </c>
      <c r="H88" s="1">
        <v>8373.4002657693763</v>
      </c>
      <c r="I88" s="2">
        <v>1.0078053339219815</v>
      </c>
      <c r="J88" s="1">
        <v>8438.7574509061142</v>
      </c>
    </row>
    <row r="89" spans="1:10" x14ac:dyDescent="0.35">
      <c r="A89">
        <v>2021</v>
      </c>
      <c r="B89" s="34" t="s">
        <v>20</v>
      </c>
      <c r="C89" s="3" t="s">
        <v>95</v>
      </c>
      <c r="D89" s="24" t="s">
        <v>3376</v>
      </c>
      <c r="E89" s="2">
        <v>0.9575390940560039</v>
      </c>
      <c r="F89" s="2">
        <v>0.98143659519150972</v>
      </c>
      <c r="G89" s="2">
        <v>1.0095001076705066</v>
      </c>
      <c r="H89" s="1">
        <v>8373.4002657693763</v>
      </c>
      <c r="I89" s="2">
        <v>1.1838075105568833</v>
      </c>
      <c r="J89" s="1">
        <v>9912.4941235167898</v>
      </c>
    </row>
    <row r="90" spans="1:10" x14ac:dyDescent="0.35">
      <c r="A90">
        <v>2021</v>
      </c>
      <c r="B90" s="34" t="s">
        <v>20</v>
      </c>
      <c r="C90" s="3" t="s">
        <v>96</v>
      </c>
      <c r="D90" s="24" t="s">
        <v>3377</v>
      </c>
      <c r="E90" s="2">
        <v>0.9575390940560039</v>
      </c>
      <c r="F90" s="2">
        <v>0.98143659519150972</v>
      </c>
      <c r="G90" s="2">
        <v>1.0095001076705066</v>
      </c>
      <c r="H90" s="1">
        <v>8373.4002657693763</v>
      </c>
      <c r="I90" s="2">
        <v>1.00019543508853</v>
      </c>
      <c r="J90" s="1">
        <v>8375.0367219916152</v>
      </c>
    </row>
    <row r="91" spans="1:10" x14ac:dyDescent="0.35">
      <c r="A91">
        <v>2021</v>
      </c>
      <c r="B91" s="34" t="s">
        <v>20</v>
      </c>
      <c r="C91" s="3" t="s">
        <v>97</v>
      </c>
      <c r="D91" s="24" t="s">
        <v>3378</v>
      </c>
      <c r="E91" s="2">
        <v>0.9575390940560039</v>
      </c>
      <c r="F91" s="2">
        <v>0.98143659519150972</v>
      </c>
      <c r="G91" s="2">
        <v>1.0095001076705066</v>
      </c>
      <c r="H91" s="1">
        <v>8373.4002657693763</v>
      </c>
      <c r="I91" s="2">
        <v>0.96452025559926402</v>
      </c>
      <c r="J91" s="1">
        <v>8076.3141645748237</v>
      </c>
    </row>
    <row r="92" spans="1:10" x14ac:dyDescent="0.35">
      <c r="A92">
        <v>2021</v>
      </c>
      <c r="B92" s="34" t="s">
        <v>20</v>
      </c>
      <c r="C92" s="3" t="s">
        <v>98</v>
      </c>
      <c r="D92" s="24" t="s">
        <v>3379</v>
      </c>
      <c r="E92" s="2">
        <v>0.9575390940560039</v>
      </c>
      <c r="F92" s="2">
        <v>0.98143659519150972</v>
      </c>
      <c r="G92" s="2">
        <v>1.0095001076705066</v>
      </c>
      <c r="H92" s="1">
        <v>8373.4002657693763</v>
      </c>
      <c r="I92" s="2">
        <v>0.96999143956396838</v>
      </c>
      <c r="J92" s="1">
        <v>8122.1265778389525</v>
      </c>
    </row>
    <row r="93" spans="1:10" x14ac:dyDescent="0.35">
      <c r="A93">
        <v>2021</v>
      </c>
      <c r="B93" s="34" t="s">
        <v>20</v>
      </c>
      <c r="C93" s="3" t="s">
        <v>99</v>
      </c>
      <c r="D93" s="24" t="s">
        <v>3380</v>
      </c>
      <c r="E93" s="2">
        <v>0.9575390940560039</v>
      </c>
      <c r="F93" s="2">
        <v>0.98143659519150972</v>
      </c>
      <c r="G93" s="2">
        <v>1.0095001076705066</v>
      </c>
      <c r="H93" s="1">
        <v>8373.4002657693763</v>
      </c>
      <c r="I93" s="2">
        <v>0.94810893338662716</v>
      </c>
      <c r="J93" s="1">
        <v>7938.8955947979039</v>
      </c>
    </row>
    <row r="94" spans="1:10" x14ac:dyDescent="0.35">
      <c r="A94">
        <v>2021</v>
      </c>
      <c r="B94" s="34" t="s">
        <v>20</v>
      </c>
      <c r="C94" s="3" t="s">
        <v>100</v>
      </c>
      <c r="D94" s="24" t="s">
        <v>3381</v>
      </c>
      <c r="E94" s="2">
        <v>0.9575390940560039</v>
      </c>
      <c r="F94" s="2">
        <v>0.98143659519150972</v>
      </c>
      <c r="G94" s="2">
        <v>1.0095001076705066</v>
      </c>
      <c r="H94" s="1">
        <v>8373.4002657693763</v>
      </c>
      <c r="I94" s="2">
        <v>1.0048321668597795</v>
      </c>
      <c r="J94" s="1">
        <v>8413.8619330372967</v>
      </c>
    </row>
    <row r="95" spans="1:10" x14ac:dyDescent="0.35">
      <c r="A95">
        <v>2021</v>
      </c>
      <c r="B95" s="34" t="s">
        <v>20</v>
      </c>
      <c r="C95" s="3" t="s">
        <v>101</v>
      </c>
      <c r="D95" s="24" t="s">
        <v>3382</v>
      </c>
      <c r="E95" s="2">
        <v>0.9575390940560039</v>
      </c>
      <c r="F95" s="2">
        <v>0.98143659519150972</v>
      </c>
      <c r="G95" s="2">
        <v>1.0095001076705066</v>
      </c>
      <c r="H95" s="1">
        <v>8373.4002657693763</v>
      </c>
      <c r="I95" s="2">
        <v>0.98321191009980036</v>
      </c>
      <c r="J95" s="1">
        <v>8232.8268693372847</v>
      </c>
    </row>
    <row r="96" spans="1:10" x14ac:dyDescent="0.35">
      <c r="A96">
        <v>2021</v>
      </c>
      <c r="B96" s="34" t="s">
        <v>20</v>
      </c>
      <c r="C96" s="3" t="s">
        <v>102</v>
      </c>
      <c r="D96" s="24" t="s">
        <v>3383</v>
      </c>
      <c r="E96" s="2">
        <v>0.9575390940560039</v>
      </c>
      <c r="F96" s="2">
        <v>0.98143659519150972</v>
      </c>
      <c r="G96" s="2">
        <v>1.0095001076705066</v>
      </c>
      <c r="H96" s="1">
        <v>8373.4002657693763</v>
      </c>
      <c r="I96" s="2">
        <v>0.99900447477765986</v>
      </c>
      <c r="J96" s="1">
        <v>8365.0643346080524</v>
      </c>
    </row>
    <row r="97" spans="1:10" x14ac:dyDescent="0.35">
      <c r="A97">
        <v>2021</v>
      </c>
      <c r="B97" s="34" t="s">
        <v>20</v>
      </c>
      <c r="C97" s="3" t="s">
        <v>103</v>
      </c>
      <c r="D97" s="24" t="s">
        <v>3384</v>
      </c>
      <c r="E97" s="2">
        <v>0.9575390940560039</v>
      </c>
      <c r="F97" s="2">
        <v>0.98143659519150972</v>
      </c>
      <c r="G97" s="2">
        <v>1.0095001076705066</v>
      </c>
      <c r="H97" s="1">
        <v>8373.4002657693763</v>
      </c>
      <c r="I97" s="2">
        <v>1.1653446827857925</v>
      </c>
      <c r="J97" s="1">
        <v>9757.8974765514849</v>
      </c>
    </row>
    <row r="98" spans="1:10" x14ac:dyDescent="0.35">
      <c r="A98">
        <v>2021</v>
      </c>
      <c r="B98" s="34" t="s">
        <v>20</v>
      </c>
      <c r="C98" s="3" t="s">
        <v>104</v>
      </c>
      <c r="D98" s="24" t="s">
        <v>3385</v>
      </c>
      <c r="E98" s="2">
        <v>0.9575390940560039</v>
      </c>
      <c r="F98" s="2">
        <v>0.98143659519150972</v>
      </c>
      <c r="G98" s="2">
        <v>1.0095001076705066</v>
      </c>
      <c r="H98" s="1">
        <v>8373.4002657693763</v>
      </c>
      <c r="I98" s="2">
        <v>0.9976538688088904</v>
      </c>
      <c r="J98" s="1">
        <v>8353.7551702302098</v>
      </c>
    </row>
    <row r="99" spans="1:10" x14ac:dyDescent="0.35">
      <c r="A99">
        <v>2021</v>
      </c>
      <c r="B99" s="34" t="s">
        <v>3182</v>
      </c>
      <c r="C99" s="3" t="s">
        <v>105</v>
      </c>
      <c r="D99" s="24" t="s">
        <v>3386</v>
      </c>
      <c r="E99" s="2">
        <v>0.9739487874415339</v>
      </c>
      <c r="F99" s="2">
        <v>0.98919276966555303</v>
      </c>
      <c r="G99" s="2">
        <v>0.98834455829161538</v>
      </c>
      <c r="H99" s="1">
        <v>7187.9644893643554</v>
      </c>
      <c r="I99" s="2">
        <v>0.97866208966109036</v>
      </c>
      <c r="J99" s="1">
        <v>7034.5883475710325</v>
      </c>
    </row>
    <row r="100" spans="1:10" x14ac:dyDescent="0.35">
      <c r="A100">
        <v>2021</v>
      </c>
      <c r="B100" s="34" t="s">
        <v>3182</v>
      </c>
      <c r="C100" s="3" t="s">
        <v>106</v>
      </c>
      <c r="D100" s="24" t="s">
        <v>3387</v>
      </c>
      <c r="E100" s="2">
        <v>0.9739487874415339</v>
      </c>
      <c r="F100" s="2">
        <v>0.98919276966555303</v>
      </c>
      <c r="G100" s="2">
        <v>0.98834455829161538</v>
      </c>
      <c r="H100" s="1">
        <v>7187.9644893643554</v>
      </c>
      <c r="I100" s="2">
        <v>0.97359473607519464</v>
      </c>
      <c r="J100" s="1">
        <v>6998.1643899405608</v>
      </c>
    </row>
    <row r="101" spans="1:10" x14ac:dyDescent="0.35">
      <c r="A101">
        <v>2021</v>
      </c>
      <c r="B101" s="34" t="s">
        <v>3182</v>
      </c>
      <c r="C101" s="3" t="s">
        <v>107</v>
      </c>
      <c r="D101" s="24" t="s">
        <v>3388</v>
      </c>
      <c r="E101" s="2">
        <v>0.9739487874415339</v>
      </c>
      <c r="F101" s="2">
        <v>0.98919276966555303</v>
      </c>
      <c r="G101" s="2">
        <v>0.98834455829161538</v>
      </c>
      <c r="H101" s="1">
        <v>7187.9644893643554</v>
      </c>
      <c r="I101" s="2">
        <v>1.0476642900628066</v>
      </c>
      <c r="J101" s="1">
        <v>7530.5737137465712</v>
      </c>
    </row>
    <row r="102" spans="1:10" x14ac:dyDescent="0.35">
      <c r="A102">
        <v>2021</v>
      </c>
      <c r="B102" s="34" t="s">
        <v>3182</v>
      </c>
      <c r="C102" s="3" t="s">
        <v>108</v>
      </c>
      <c r="D102" s="24" t="s">
        <v>3389</v>
      </c>
      <c r="E102" s="2">
        <v>0.9739487874415339</v>
      </c>
      <c r="F102" s="2">
        <v>0.98919276966555303</v>
      </c>
      <c r="G102" s="2">
        <v>0.98834455829161538</v>
      </c>
      <c r="H102" s="1">
        <v>7187.9644893643554</v>
      </c>
      <c r="I102" s="2">
        <v>0.98847695698039217</v>
      </c>
      <c r="J102" s="1">
        <v>7105.1372653299968</v>
      </c>
    </row>
    <row r="103" spans="1:10" x14ac:dyDescent="0.35">
      <c r="A103">
        <v>2021</v>
      </c>
      <c r="B103" s="34" t="s">
        <v>3182</v>
      </c>
      <c r="C103" s="3" t="s">
        <v>109</v>
      </c>
      <c r="D103" s="24" t="s">
        <v>3390</v>
      </c>
      <c r="E103" s="2">
        <v>0.9739487874415339</v>
      </c>
      <c r="F103" s="2">
        <v>0.98919276966555303</v>
      </c>
      <c r="G103" s="2">
        <v>0.98834455829161538</v>
      </c>
      <c r="H103" s="1">
        <v>7187.9644893643554</v>
      </c>
      <c r="I103" s="2">
        <v>0.98989861380375488</v>
      </c>
      <c r="J103" s="1">
        <v>7115.3560840923901</v>
      </c>
    </row>
    <row r="104" spans="1:10" x14ac:dyDescent="0.35">
      <c r="A104">
        <v>2021</v>
      </c>
      <c r="B104" s="34" t="s">
        <v>3182</v>
      </c>
      <c r="C104" s="3" t="s">
        <v>110</v>
      </c>
      <c r="D104" s="24" t="s">
        <v>3391</v>
      </c>
      <c r="E104" s="2">
        <v>0.9739487874415339</v>
      </c>
      <c r="F104" s="2">
        <v>0.98919276966555303</v>
      </c>
      <c r="G104" s="2">
        <v>0.98834455829161538</v>
      </c>
      <c r="H104" s="1">
        <v>7187.9644893643554</v>
      </c>
      <c r="I104" s="2">
        <v>0.98443616933941547</v>
      </c>
      <c r="J104" s="1">
        <v>7076.0922272575935</v>
      </c>
    </row>
    <row r="105" spans="1:10" x14ac:dyDescent="0.35">
      <c r="A105">
        <v>2021</v>
      </c>
      <c r="B105" s="34" t="s">
        <v>3182</v>
      </c>
      <c r="C105" s="3" t="s">
        <v>111</v>
      </c>
      <c r="D105" s="24" t="s">
        <v>3392</v>
      </c>
      <c r="E105" s="2">
        <v>0.9739487874415339</v>
      </c>
      <c r="F105" s="2">
        <v>0.98919276966555303</v>
      </c>
      <c r="G105" s="2">
        <v>0.98834455829161538</v>
      </c>
      <c r="H105" s="1">
        <v>7187.9644893643554</v>
      </c>
      <c r="I105" s="2">
        <v>1.015071641557596</v>
      </c>
      <c r="J105" s="1">
        <v>7296.2989136767837</v>
      </c>
    </row>
    <row r="106" spans="1:10" x14ac:dyDescent="0.35">
      <c r="A106">
        <v>2021</v>
      </c>
      <c r="B106" s="34" t="s">
        <v>3182</v>
      </c>
      <c r="C106" s="3" t="s">
        <v>112</v>
      </c>
      <c r="D106" s="24" t="s">
        <v>3393</v>
      </c>
      <c r="E106" s="2">
        <v>0.9739487874415339</v>
      </c>
      <c r="F106" s="2">
        <v>0.98919276966555303</v>
      </c>
      <c r="G106" s="2">
        <v>0.98834455829161538</v>
      </c>
      <c r="H106" s="1">
        <v>7187.9644893643554</v>
      </c>
      <c r="I106" s="2">
        <v>1.0045480734885486</v>
      </c>
      <c r="J106" s="1">
        <v>7220.6558800950615</v>
      </c>
    </row>
    <row r="107" spans="1:10" x14ac:dyDescent="0.35">
      <c r="A107">
        <v>2021</v>
      </c>
      <c r="B107" s="34" t="s">
        <v>3182</v>
      </c>
      <c r="C107" s="3" t="s">
        <v>113</v>
      </c>
      <c r="D107" s="24" t="s">
        <v>3394</v>
      </c>
      <c r="E107" s="2">
        <v>0.9739487874415339</v>
      </c>
      <c r="F107" s="2">
        <v>0.98919276966555303</v>
      </c>
      <c r="G107" s="2">
        <v>0.98834455829161538</v>
      </c>
      <c r="H107" s="1">
        <v>7187.9644893643554</v>
      </c>
      <c r="I107" s="2">
        <v>1.026766953552029</v>
      </c>
      <c r="J107" s="1">
        <v>7380.3644009848049</v>
      </c>
    </row>
    <row r="108" spans="1:10" x14ac:dyDescent="0.35">
      <c r="A108">
        <v>2021</v>
      </c>
      <c r="B108" s="34" t="s">
        <v>3182</v>
      </c>
      <c r="C108" s="3" t="s">
        <v>114</v>
      </c>
      <c r="D108" s="24" t="s">
        <v>3395</v>
      </c>
      <c r="E108" s="2">
        <v>0.9739487874415339</v>
      </c>
      <c r="F108" s="2">
        <v>0.98919276966555303</v>
      </c>
      <c r="G108" s="2">
        <v>0.98834455829161538</v>
      </c>
      <c r="H108" s="1">
        <v>7187.9644893643554</v>
      </c>
      <c r="I108" s="2">
        <v>1.000073371342967</v>
      </c>
      <c r="J108" s="1">
        <v>7188.491879972139</v>
      </c>
    </row>
    <row r="109" spans="1:10" x14ac:dyDescent="0.35">
      <c r="A109">
        <v>2021</v>
      </c>
      <c r="B109" s="34" t="s">
        <v>3182</v>
      </c>
      <c r="C109" s="3" t="s">
        <v>115</v>
      </c>
      <c r="D109" s="24" t="s">
        <v>3396</v>
      </c>
      <c r="E109" s="2">
        <v>0.9739487874415339</v>
      </c>
      <c r="F109" s="2">
        <v>0.98919276966555303</v>
      </c>
      <c r="G109" s="2">
        <v>0.98834455829161538</v>
      </c>
      <c r="H109" s="1">
        <v>7187.9644893643554</v>
      </c>
      <c r="I109" s="2">
        <v>0.97320640237842593</v>
      </c>
      <c r="J109" s="1">
        <v>6995.3730611181636</v>
      </c>
    </row>
    <row r="110" spans="1:10" x14ac:dyDescent="0.35">
      <c r="A110">
        <v>2021</v>
      </c>
      <c r="B110" s="34" t="s">
        <v>3182</v>
      </c>
      <c r="C110" s="3" t="s">
        <v>116</v>
      </c>
      <c r="D110" s="24" t="s">
        <v>3397</v>
      </c>
      <c r="E110" s="2">
        <v>0.9739487874415339</v>
      </c>
      <c r="F110" s="2">
        <v>0.98919276966555303</v>
      </c>
      <c r="G110" s="2">
        <v>0.98834455829161538</v>
      </c>
      <c r="H110" s="1">
        <v>7187.9644893643554</v>
      </c>
      <c r="I110" s="2">
        <v>1.0039446545877531</v>
      </c>
      <c r="J110" s="1">
        <v>7216.3185264639324</v>
      </c>
    </row>
    <row r="111" spans="1:10" x14ac:dyDescent="0.35">
      <c r="A111">
        <v>2021</v>
      </c>
      <c r="B111" s="34" t="s">
        <v>3182</v>
      </c>
      <c r="C111" s="3" t="s">
        <v>117</v>
      </c>
      <c r="D111" s="24" t="s">
        <v>3398</v>
      </c>
      <c r="E111" s="2">
        <v>0.9739487874415339</v>
      </c>
      <c r="F111" s="2">
        <v>0.98919276966555303</v>
      </c>
      <c r="G111" s="2">
        <v>0.98834455829161538</v>
      </c>
      <c r="H111" s="1">
        <v>7187.9644893643554</v>
      </c>
      <c r="I111" s="2">
        <v>0.98674916210216368</v>
      </c>
      <c r="J111" s="1">
        <v>7092.7179371003849</v>
      </c>
    </row>
    <row r="112" spans="1:10" x14ac:dyDescent="0.35">
      <c r="A112">
        <v>2021</v>
      </c>
      <c r="B112" s="34" t="s">
        <v>3182</v>
      </c>
      <c r="C112" s="3" t="s">
        <v>118</v>
      </c>
      <c r="D112" s="24" t="s">
        <v>3399</v>
      </c>
      <c r="E112" s="2">
        <v>0.9739487874415339</v>
      </c>
      <c r="F112" s="2">
        <v>0.98919276966555303</v>
      </c>
      <c r="G112" s="2">
        <v>0.98834455829161538</v>
      </c>
      <c r="H112" s="1">
        <v>7187.9644893643554</v>
      </c>
      <c r="I112" s="2">
        <v>1.0090865506514139</v>
      </c>
      <c r="J112" s="1">
        <v>7253.2782927775297</v>
      </c>
    </row>
    <row r="113" spans="1:10" x14ac:dyDescent="0.35">
      <c r="A113">
        <v>2021</v>
      </c>
      <c r="B113" s="34" t="s">
        <v>3182</v>
      </c>
      <c r="C113" s="3" t="s">
        <v>119</v>
      </c>
      <c r="D113" s="24" t="s">
        <v>3400</v>
      </c>
      <c r="E113" s="2">
        <v>0.9739487874415339</v>
      </c>
      <c r="F113" s="2">
        <v>0.98919276966555303</v>
      </c>
      <c r="G113" s="2">
        <v>0.98834455829161538</v>
      </c>
      <c r="H113" s="1">
        <v>7187.9644893643554</v>
      </c>
      <c r="I113" s="2">
        <v>0.99952470284067951</v>
      </c>
      <c r="J113" s="1">
        <v>7184.548070261264</v>
      </c>
    </row>
    <row r="114" spans="1:10" x14ac:dyDescent="0.35">
      <c r="A114">
        <v>2021</v>
      </c>
      <c r="B114" s="34" t="s">
        <v>3183</v>
      </c>
      <c r="C114" s="3" t="s">
        <v>120</v>
      </c>
      <c r="D114" s="24" t="s">
        <v>3401</v>
      </c>
      <c r="E114" s="2">
        <v>1.0005058699710614</v>
      </c>
      <c r="F114" s="2">
        <v>0.99660872590095051</v>
      </c>
      <c r="G114" s="2">
        <v>1.0024946806100863</v>
      </c>
      <c r="H114" s="1">
        <v>6876.270813775629</v>
      </c>
      <c r="I114" s="2">
        <v>0.9826620025792917</v>
      </c>
      <c r="J114" s="1">
        <v>6757.0500481422951</v>
      </c>
    </row>
    <row r="115" spans="1:10" x14ac:dyDescent="0.35">
      <c r="A115">
        <v>2021</v>
      </c>
      <c r="B115" s="34" t="s">
        <v>3183</v>
      </c>
      <c r="C115" s="3" t="s">
        <v>121</v>
      </c>
      <c r="D115" s="24" t="s">
        <v>3402</v>
      </c>
      <c r="E115" s="2">
        <v>1.0005058699710614</v>
      </c>
      <c r="F115" s="2">
        <v>0.99660872590095051</v>
      </c>
      <c r="G115" s="2">
        <v>1.0024946806100863</v>
      </c>
      <c r="H115" s="1">
        <v>6876.270813775629</v>
      </c>
      <c r="I115" s="2">
        <v>0.98438078869014112</v>
      </c>
      <c r="J115" s="1">
        <v>6768.8688869114521</v>
      </c>
    </row>
    <row r="116" spans="1:10" x14ac:dyDescent="0.35">
      <c r="A116">
        <v>2021</v>
      </c>
      <c r="B116" s="34" t="s">
        <v>3183</v>
      </c>
      <c r="C116" s="3" t="s">
        <v>122</v>
      </c>
      <c r="D116" s="24" t="s">
        <v>3403</v>
      </c>
      <c r="E116" s="2">
        <v>1.0005058699710614</v>
      </c>
      <c r="F116" s="2">
        <v>0.99660872590095051</v>
      </c>
      <c r="G116" s="2">
        <v>1.0024946806100863</v>
      </c>
      <c r="H116" s="1">
        <v>6876.270813775629</v>
      </c>
      <c r="I116" s="2">
        <v>0.98224373874310167</v>
      </c>
      <c r="J116" s="1">
        <v>6754.1739527330437</v>
      </c>
    </row>
    <row r="117" spans="1:10" x14ac:dyDescent="0.35">
      <c r="A117">
        <v>2021</v>
      </c>
      <c r="B117" s="34" t="s">
        <v>3183</v>
      </c>
      <c r="C117" s="3" t="s">
        <v>123</v>
      </c>
      <c r="D117" s="24" t="s">
        <v>3404</v>
      </c>
      <c r="E117" s="2">
        <v>1.0005058699710614</v>
      </c>
      <c r="F117" s="2">
        <v>0.99660872590095051</v>
      </c>
      <c r="G117" s="2">
        <v>1.0024946806100863</v>
      </c>
      <c r="H117" s="1">
        <v>6876.270813775629</v>
      </c>
      <c r="I117" s="2">
        <v>1.0184792829282012</v>
      </c>
      <c r="J117" s="1">
        <v>7003.3393676343212</v>
      </c>
    </row>
    <row r="118" spans="1:10" x14ac:dyDescent="0.35">
      <c r="A118">
        <v>2021</v>
      </c>
      <c r="B118" s="34" t="s">
        <v>3183</v>
      </c>
      <c r="C118" s="3" t="s">
        <v>124</v>
      </c>
      <c r="D118" s="24" t="s">
        <v>3405</v>
      </c>
      <c r="E118" s="2">
        <v>1.0005058699710614</v>
      </c>
      <c r="F118" s="2">
        <v>0.99660872590095051</v>
      </c>
      <c r="G118" s="2">
        <v>1.0024946806100863</v>
      </c>
      <c r="H118" s="1">
        <v>6876.270813775629</v>
      </c>
      <c r="I118" s="2">
        <v>1.0049401792269372</v>
      </c>
      <c r="J118" s="1">
        <v>6910.2408240086379</v>
      </c>
    </row>
    <row r="119" spans="1:10" x14ac:dyDescent="0.35">
      <c r="A119">
        <v>2021</v>
      </c>
      <c r="B119" s="34" t="s">
        <v>3183</v>
      </c>
      <c r="C119" s="3" t="s">
        <v>125</v>
      </c>
      <c r="D119" s="24" t="s">
        <v>3406</v>
      </c>
      <c r="E119" s="2">
        <v>1.0005058699710614</v>
      </c>
      <c r="F119" s="2">
        <v>0.99660872590095051</v>
      </c>
      <c r="G119" s="2">
        <v>1.0024946806100863</v>
      </c>
      <c r="H119" s="1">
        <v>6876.270813775629</v>
      </c>
      <c r="I119" s="2">
        <v>0.98644295641669644</v>
      </c>
      <c r="J119" s="1">
        <v>6783.0489106626746</v>
      </c>
    </row>
    <row r="120" spans="1:10" x14ac:dyDescent="0.35">
      <c r="A120">
        <v>2021</v>
      </c>
      <c r="B120" s="34" t="s">
        <v>3183</v>
      </c>
      <c r="C120" s="3" t="s">
        <v>126</v>
      </c>
      <c r="D120" s="24" t="s">
        <v>3303</v>
      </c>
      <c r="E120" s="2">
        <v>1.0005058699710614</v>
      </c>
      <c r="F120" s="2">
        <v>0.99660872590095051</v>
      </c>
      <c r="G120" s="2">
        <v>1.0024946806100863</v>
      </c>
      <c r="H120" s="1">
        <v>6876.270813775629</v>
      </c>
      <c r="I120" s="2">
        <v>0.98256445076221266</v>
      </c>
      <c r="J120" s="1">
        <v>6756.3792554296842</v>
      </c>
    </row>
    <row r="121" spans="1:10" x14ac:dyDescent="0.35">
      <c r="A121">
        <v>2021</v>
      </c>
      <c r="B121" s="34" t="s">
        <v>3183</v>
      </c>
      <c r="C121" s="3" t="s">
        <v>127</v>
      </c>
      <c r="D121" s="24" t="s">
        <v>3407</v>
      </c>
      <c r="E121" s="2">
        <v>1.0005058699710614</v>
      </c>
      <c r="F121" s="2">
        <v>0.99660872590095051</v>
      </c>
      <c r="G121" s="2">
        <v>1.0024946806100863</v>
      </c>
      <c r="H121" s="1">
        <v>6876.270813775629</v>
      </c>
      <c r="I121" s="2">
        <v>0.99108337511086042</v>
      </c>
      <c r="J121" s="1">
        <v>6814.9576862930535</v>
      </c>
    </row>
    <row r="122" spans="1:10" x14ac:dyDescent="0.35">
      <c r="A122">
        <v>2021</v>
      </c>
      <c r="B122" s="34" t="s">
        <v>3183</v>
      </c>
      <c r="C122" s="3" t="s">
        <v>128</v>
      </c>
      <c r="D122" s="24" t="s">
        <v>3408</v>
      </c>
      <c r="E122" s="2">
        <v>1.0005058699710614</v>
      </c>
      <c r="F122" s="2">
        <v>0.99660872590095051</v>
      </c>
      <c r="G122" s="2">
        <v>1.0024946806100863</v>
      </c>
      <c r="H122" s="1">
        <v>6876.270813775629</v>
      </c>
      <c r="I122" s="2">
        <v>0.99160010165392043</v>
      </c>
      <c r="J122" s="1">
        <v>6818.5108379397998</v>
      </c>
    </row>
    <row r="123" spans="1:10" x14ac:dyDescent="0.35">
      <c r="A123">
        <v>2021</v>
      </c>
      <c r="B123" s="34" t="s">
        <v>3183</v>
      </c>
      <c r="C123" s="3" t="s">
        <v>129</v>
      </c>
      <c r="D123" s="24" t="s">
        <v>3409</v>
      </c>
      <c r="E123" s="2">
        <v>1.0005058699710614</v>
      </c>
      <c r="F123" s="2">
        <v>0.99660872590095051</v>
      </c>
      <c r="G123" s="2">
        <v>1.0024946806100863</v>
      </c>
      <c r="H123" s="1">
        <v>6876.270813775629</v>
      </c>
      <c r="I123" s="2">
        <v>0.98912201188787918</v>
      </c>
      <c r="J123" s="1">
        <v>6801.4708216076542</v>
      </c>
    </row>
    <row r="124" spans="1:10" x14ac:dyDescent="0.35">
      <c r="A124">
        <v>2021</v>
      </c>
      <c r="B124" s="34" t="s">
        <v>3183</v>
      </c>
      <c r="C124" s="3" t="s">
        <v>130</v>
      </c>
      <c r="D124" s="24" t="s">
        <v>3309</v>
      </c>
      <c r="E124" s="2">
        <v>1.0005058699710614</v>
      </c>
      <c r="F124" s="2">
        <v>0.99660872590095051</v>
      </c>
      <c r="G124" s="2">
        <v>1.0024946806100863</v>
      </c>
      <c r="H124" s="1">
        <v>6876.270813775629</v>
      </c>
      <c r="I124" s="2">
        <v>1.0049134677833458</v>
      </c>
      <c r="J124" s="1">
        <v>6910.0571488886762</v>
      </c>
    </row>
    <row r="125" spans="1:10" x14ac:dyDescent="0.35">
      <c r="A125">
        <v>2021</v>
      </c>
      <c r="B125" s="34" t="s">
        <v>3183</v>
      </c>
      <c r="C125" s="3" t="s">
        <v>131</v>
      </c>
      <c r="D125" s="24" t="s">
        <v>3310</v>
      </c>
      <c r="E125" s="2">
        <v>1.0005058699710614</v>
      </c>
      <c r="F125" s="2">
        <v>0.99660872590095051</v>
      </c>
      <c r="G125" s="2">
        <v>1.0024946806100863</v>
      </c>
      <c r="H125" s="1">
        <v>6876.270813775629</v>
      </c>
      <c r="I125" s="2">
        <v>0.9762097107862977</v>
      </c>
      <c r="J125" s="1">
        <v>6712.6823424041668</v>
      </c>
    </row>
    <row r="126" spans="1:10" x14ac:dyDescent="0.35">
      <c r="A126">
        <v>2021</v>
      </c>
      <c r="B126" s="34" t="s">
        <v>3183</v>
      </c>
      <c r="C126" s="3" t="s">
        <v>132</v>
      </c>
      <c r="D126" s="24" t="s">
        <v>3410</v>
      </c>
      <c r="E126" s="2">
        <v>1.0005058699710614</v>
      </c>
      <c r="F126" s="2">
        <v>0.99660872590095051</v>
      </c>
      <c r="G126" s="2">
        <v>1.0024946806100863</v>
      </c>
      <c r="H126" s="1">
        <v>6876.270813775629</v>
      </c>
      <c r="I126" s="2">
        <v>0.99723870223149236</v>
      </c>
      <c r="J126" s="1">
        <v>6857.2833825218959</v>
      </c>
    </row>
    <row r="127" spans="1:10" x14ac:dyDescent="0.35">
      <c r="A127">
        <v>2021</v>
      </c>
      <c r="B127" s="34" t="s">
        <v>3183</v>
      </c>
      <c r="C127" s="3" t="s">
        <v>133</v>
      </c>
      <c r="D127" s="24" t="s">
        <v>3411</v>
      </c>
      <c r="E127" s="2">
        <v>1.0005058699710614</v>
      </c>
      <c r="F127" s="2">
        <v>0.99660872590095051</v>
      </c>
      <c r="G127" s="2">
        <v>1.0024946806100863</v>
      </c>
      <c r="H127" s="1">
        <v>6876.270813775629</v>
      </c>
      <c r="I127" s="2">
        <v>0.98806812174941683</v>
      </c>
      <c r="J127" s="1">
        <v>6794.2239876076201</v>
      </c>
    </row>
    <row r="128" spans="1:10" x14ac:dyDescent="0.35">
      <c r="A128">
        <v>2021</v>
      </c>
      <c r="B128" s="34" t="s">
        <v>3183</v>
      </c>
      <c r="C128" s="3" t="s">
        <v>134</v>
      </c>
      <c r="D128" s="24" t="s">
        <v>3412</v>
      </c>
      <c r="E128" s="2">
        <v>1.0005058699710614</v>
      </c>
      <c r="F128" s="2">
        <v>0.99660872590095051</v>
      </c>
      <c r="G128" s="2">
        <v>1.0024946806100863</v>
      </c>
      <c r="H128" s="1">
        <v>6876.270813775629</v>
      </c>
      <c r="I128" s="2">
        <v>0.99696403615957851</v>
      </c>
      <c r="J128" s="1">
        <v>6855.3947042280606</v>
      </c>
    </row>
    <row r="129" spans="1:10" x14ac:dyDescent="0.35">
      <c r="A129">
        <v>2021</v>
      </c>
      <c r="B129" s="34" t="s">
        <v>3183</v>
      </c>
      <c r="C129" s="3" t="s">
        <v>135</v>
      </c>
      <c r="D129" s="24" t="s">
        <v>3413</v>
      </c>
      <c r="E129" s="2">
        <v>1.0005058699710614</v>
      </c>
      <c r="F129" s="2">
        <v>0.99660872590095051</v>
      </c>
      <c r="G129" s="2">
        <v>1.0024946806100863</v>
      </c>
      <c r="H129" s="1">
        <v>6876.270813775629</v>
      </c>
      <c r="I129" s="2">
        <v>1.0054054116051181</v>
      </c>
      <c r="J129" s="1">
        <v>6913.4398878323464</v>
      </c>
    </row>
    <row r="130" spans="1:10" x14ac:dyDescent="0.35">
      <c r="A130">
        <v>2021</v>
      </c>
      <c r="B130" s="34" t="s">
        <v>3183</v>
      </c>
      <c r="C130" s="3" t="s">
        <v>136</v>
      </c>
      <c r="D130" s="24" t="s">
        <v>3414</v>
      </c>
      <c r="E130" s="2">
        <v>1.0005058699710614</v>
      </c>
      <c r="F130" s="2">
        <v>0.99660872590095051</v>
      </c>
      <c r="G130" s="2">
        <v>1.0024946806100863</v>
      </c>
      <c r="H130" s="1">
        <v>6876.270813775629</v>
      </c>
      <c r="I130" s="2">
        <v>0.98378630841636183</v>
      </c>
      <c r="J130" s="1">
        <v>6764.7810795554979</v>
      </c>
    </row>
    <row r="131" spans="1:10" x14ac:dyDescent="0.35">
      <c r="A131">
        <v>2021</v>
      </c>
      <c r="B131" s="34" t="s">
        <v>3183</v>
      </c>
      <c r="C131" s="3" t="s">
        <v>137</v>
      </c>
      <c r="D131" s="24" t="s">
        <v>3415</v>
      </c>
      <c r="E131" s="2">
        <v>1.0005058699710614</v>
      </c>
      <c r="F131" s="2">
        <v>0.99660872590095051</v>
      </c>
      <c r="G131" s="2">
        <v>1.0024946806100863</v>
      </c>
      <c r="H131" s="1">
        <v>6876.270813775629</v>
      </c>
      <c r="I131" s="2">
        <v>1.0345613542555399</v>
      </c>
      <c r="J131" s="1">
        <v>7113.9240453275579</v>
      </c>
    </row>
    <row r="132" spans="1:10" x14ac:dyDescent="0.35">
      <c r="A132">
        <v>2021</v>
      </c>
      <c r="B132" s="34" t="s">
        <v>3183</v>
      </c>
      <c r="C132" s="3" t="s">
        <v>138</v>
      </c>
      <c r="D132" s="24" t="s">
        <v>3416</v>
      </c>
      <c r="E132" s="2">
        <v>1.0005058699710614</v>
      </c>
      <c r="F132" s="2">
        <v>0.99660872590095051</v>
      </c>
      <c r="G132" s="2">
        <v>1.0024946806100863</v>
      </c>
      <c r="H132" s="1">
        <v>6876.270813775629</v>
      </c>
      <c r="I132" s="2">
        <v>1.0020001798579741</v>
      </c>
      <c r="J132" s="1">
        <v>6890.0245921553178</v>
      </c>
    </row>
    <row r="133" spans="1:10" x14ac:dyDescent="0.35">
      <c r="A133">
        <v>2021</v>
      </c>
      <c r="B133" s="34" t="s">
        <v>3183</v>
      </c>
      <c r="C133" s="3" t="s">
        <v>139</v>
      </c>
      <c r="D133" s="24" t="s">
        <v>3319</v>
      </c>
      <c r="E133" s="2">
        <v>1.0005058699710614</v>
      </c>
      <c r="F133" s="2">
        <v>0.99660872590095051</v>
      </c>
      <c r="G133" s="2">
        <v>1.0024946806100863</v>
      </c>
      <c r="H133" s="1">
        <v>6876.270813775629</v>
      </c>
      <c r="I133" s="2">
        <v>0.99881672998990434</v>
      </c>
      <c r="J133" s="1">
        <v>6868.1343287403924</v>
      </c>
    </row>
    <row r="134" spans="1:10" x14ac:dyDescent="0.35">
      <c r="A134">
        <v>2021</v>
      </c>
      <c r="B134" s="34" t="s">
        <v>3183</v>
      </c>
      <c r="C134" s="3" t="s">
        <v>140</v>
      </c>
      <c r="D134" s="24" t="s">
        <v>3417</v>
      </c>
      <c r="E134" s="2">
        <v>1.0005058699710614</v>
      </c>
      <c r="F134" s="2">
        <v>0.99660872590095051</v>
      </c>
      <c r="G134" s="2">
        <v>1.0024946806100863</v>
      </c>
      <c r="H134" s="1">
        <v>6876.270813775629</v>
      </c>
      <c r="I134" s="2">
        <v>0.99507393812260192</v>
      </c>
      <c r="J134" s="1">
        <v>6842.3978782612239</v>
      </c>
    </row>
    <row r="135" spans="1:10" x14ac:dyDescent="0.35">
      <c r="A135">
        <v>2021</v>
      </c>
      <c r="B135" s="34" t="s">
        <v>3183</v>
      </c>
      <c r="C135" s="3" t="s">
        <v>141</v>
      </c>
      <c r="D135" s="24" t="s">
        <v>3418</v>
      </c>
      <c r="E135" s="2">
        <v>1.0005058699710614</v>
      </c>
      <c r="F135" s="2">
        <v>0.99660872590095051</v>
      </c>
      <c r="G135" s="2">
        <v>1.0024946806100863</v>
      </c>
      <c r="H135" s="1">
        <v>6876.270813775629</v>
      </c>
      <c r="I135" s="2">
        <v>0.98913623580782162</v>
      </c>
      <c r="J135" s="1">
        <v>6801.5686291332122</v>
      </c>
    </row>
    <row r="136" spans="1:10" x14ac:dyDescent="0.35">
      <c r="A136">
        <v>2021</v>
      </c>
      <c r="B136" s="34" t="s">
        <v>3183</v>
      </c>
      <c r="C136" s="3" t="s">
        <v>142</v>
      </c>
      <c r="D136" s="24" t="s">
        <v>3419</v>
      </c>
      <c r="E136" s="2">
        <v>1.0005058699710614</v>
      </c>
      <c r="F136" s="2">
        <v>0.99660872590095051</v>
      </c>
      <c r="G136" s="2">
        <v>1.0024946806100863</v>
      </c>
      <c r="H136" s="1">
        <v>6876.270813775629</v>
      </c>
      <c r="I136" s="2">
        <v>1.0012348183119129</v>
      </c>
      <c r="J136" s="1">
        <v>6884.7617588941512</v>
      </c>
    </row>
    <row r="137" spans="1:10" x14ac:dyDescent="0.35">
      <c r="A137">
        <v>2021</v>
      </c>
      <c r="B137" s="34" t="s">
        <v>3183</v>
      </c>
      <c r="C137" s="3" t="s">
        <v>143</v>
      </c>
      <c r="D137" s="24" t="s">
        <v>3325</v>
      </c>
      <c r="E137" s="2">
        <v>1.0005058699710614</v>
      </c>
      <c r="F137" s="2">
        <v>0.99660872590095051</v>
      </c>
      <c r="G137" s="2">
        <v>1.0024946806100863</v>
      </c>
      <c r="H137" s="1">
        <v>6876.270813775629</v>
      </c>
      <c r="I137" s="2">
        <v>0.98408603981534282</v>
      </c>
      <c r="J137" s="1">
        <v>6766.8421138262838</v>
      </c>
    </row>
    <row r="138" spans="1:10" x14ac:dyDescent="0.35">
      <c r="A138">
        <v>2021</v>
      </c>
      <c r="B138" s="34" t="s">
        <v>3183</v>
      </c>
      <c r="C138" s="3" t="s">
        <v>144</v>
      </c>
      <c r="D138" s="24" t="s">
        <v>3420</v>
      </c>
      <c r="E138" s="2">
        <v>1.0005058699710614</v>
      </c>
      <c r="F138" s="2">
        <v>0.99660872590095051</v>
      </c>
      <c r="G138" s="2">
        <v>1.0024946806100863</v>
      </c>
      <c r="H138" s="1">
        <v>6876.270813775629</v>
      </c>
      <c r="I138" s="2">
        <v>0.99483218312841926</v>
      </c>
      <c r="J138" s="1">
        <v>6840.7355054506406</v>
      </c>
    </row>
    <row r="139" spans="1:10" x14ac:dyDescent="0.35">
      <c r="A139">
        <v>2021</v>
      </c>
      <c r="B139" s="34" t="s">
        <v>3183</v>
      </c>
      <c r="C139" s="3" t="s">
        <v>145</v>
      </c>
      <c r="D139" s="24" t="s">
        <v>3421</v>
      </c>
      <c r="E139" s="2">
        <v>1.0005058699710614</v>
      </c>
      <c r="F139" s="2">
        <v>0.99660872590095051</v>
      </c>
      <c r="G139" s="2">
        <v>1.0024946806100863</v>
      </c>
      <c r="H139" s="1">
        <v>6876.270813775629</v>
      </c>
      <c r="I139" s="2">
        <v>1.0191856751048824</v>
      </c>
      <c r="J139" s="1">
        <v>7008.1967115419138</v>
      </c>
    </row>
    <row r="140" spans="1:10" x14ac:dyDescent="0.35">
      <c r="A140">
        <v>2021</v>
      </c>
      <c r="B140" s="34" t="s">
        <v>3183</v>
      </c>
      <c r="C140" s="3" t="s">
        <v>146</v>
      </c>
      <c r="D140" s="24" t="s">
        <v>3422</v>
      </c>
      <c r="E140" s="2">
        <v>1.0005058699710614</v>
      </c>
      <c r="F140" s="2">
        <v>0.99660872590095051</v>
      </c>
      <c r="G140" s="2">
        <v>1.0024946806100863</v>
      </c>
      <c r="H140" s="1">
        <v>6876.270813775629</v>
      </c>
      <c r="I140" s="2">
        <v>0.99649838162540105</v>
      </c>
      <c r="J140" s="1">
        <v>6852.1927375453934</v>
      </c>
    </row>
    <row r="141" spans="1:10" x14ac:dyDescent="0.35">
      <c r="A141">
        <v>2021</v>
      </c>
      <c r="B141" s="34" t="s">
        <v>3183</v>
      </c>
      <c r="C141" s="3" t="s">
        <v>147</v>
      </c>
      <c r="D141" s="24" t="s">
        <v>3327</v>
      </c>
      <c r="E141" s="2">
        <v>1.0005058699710614</v>
      </c>
      <c r="F141" s="2">
        <v>0.99660872590095051</v>
      </c>
      <c r="G141" s="2">
        <v>1.0024946806100863</v>
      </c>
      <c r="H141" s="1">
        <v>6876.270813775629</v>
      </c>
      <c r="I141" s="2">
        <v>0.99085374944617532</v>
      </c>
      <c r="J141" s="1">
        <v>6813.3787180368854</v>
      </c>
    </row>
    <row r="142" spans="1:10" x14ac:dyDescent="0.35">
      <c r="A142">
        <v>2021</v>
      </c>
      <c r="B142" s="34" t="s">
        <v>3183</v>
      </c>
      <c r="C142" s="3" t="s">
        <v>148</v>
      </c>
      <c r="D142" s="24" t="s">
        <v>3423</v>
      </c>
      <c r="E142" s="2">
        <v>1.0005058699710614</v>
      </c>
      <c r="F142" s="2">
        <v>0.99660872590095051</v>
      </c>
      <c r="G142" s="2">
        <v>1.0024946806100863</v>
      </c>
      <c r="H142" s="1">
        <v>6876.270813775629</v>
      </c>
      <c r="I142" s="2">
        <v>0.99415155077036255</v>
      </c>
      <c r="J142" s="1">
        <v>6836.0552930320246</v>
      </c>
    </row>
    <row r="143" spans="1:10" x14ac:dyDescent="0.35">
      <c r="A143">
        <v>2021</v>
      </c>
      <c r="B143" s="34" t="s">
        <v>3183</v>
      </c>
      <c r="C143" s="3" t="s">
        <v>149</v>
      </c>
      <c r="D143" s="24" t="s">
        <v>3424</v>
      </c>
      <c r="E143" s="2">
        <v>1.0005058699710614</v>
      </c>
      <c r="F143" s="2">
        <v>0.99660872590095051</v>
      </c>
      <c r="G143" s="2">
        <v>1.0024946806100863</v>
      </c>
      <c r="H143" s="1">
        <v>6876.270813775629</v>
      </c>
      <c r="I143" s="2">
        <v>0.9933177541692314</v>
      </c>
      <c r="J143" s="1">
        <v>6830.321881799041</v>
      </c>
    </row>
    <row r="144" spans="1:10" x14ac:dyDescent="0.35">
      <c r="A144">
        <v>2021</v>
      </c>
      <c r="B144" s="34" t="s">
        <v>3183</v>
      </c>
      <c r="C144" s="3" t="s">
        <v>150</v>
      </c>
      <c r="D144" s="24" t="s">
        <v>3425</v>
      </c>
      <c r="E144" s="2">
        <v>1.0005058699710614</v>
      </c>
      <c r="F144" s="2">
        <v>0.99660872590095051</v>
      </c>
      <c r="G144" s="2">
        <v>1.0024946806100863</v>
      </c>
      <c r="H144" s="1">
        <v>6876.270813775629</v>
      </c>
      <c r="I144" s="2">
        <v>1.0000748607580774</v>
      </c>
      <c r="J144" s="1">
        <v>6876.7855766214934</v>
      </c>
    </row>
    <row r="145" spans="1:10" x14ac:dyDescent="0.35">
      <c r="A145">
        <v>2021</v>
      </c>
      <c r="B145" s="34" t="s">
        <v>3183</v>
      </c>
      <c r="C145" s="3" t="s">
        <v>151</v>
      </c>
      <c r="D145" s="24" t="s">
        <v>3426</v>
      </c>
      <c r="E145" s="2">
        <v>1.0005058699710614</v>
      </c>
      <c r="F145" s="2">
        <v>0.99660872590095051</v>
      </c>
      <c r="G145" s="2">
        <v>1.0024946806100863</v>
      </c>
      <c r="H145" s="1">
        <v>6876.270813775629</v>
      </c>
      <c r="I145" s="2">
        <v>0.97881438027186518</v>
      </c>
      <c r="J145" s="1">
        <v>6730.5927551673067</v>
      </c>
    </row>
    <row r="146" spans="1:10" x14ac:dyDescent="0.35">
      <c r="A146">
        <v>2021</v>
      </c>
      <c r="B146" s="34" t="s">
        <v>3183</v>
      </c>
      <c r="C146" s="3" t="s">
        <v>152</v>
      </c>
      <c r="D146" s="24" t="s">
        <v>3427</v>
      </c>
      <c r="E146" s="2">
        <v>1.0005058699710614</v>
      </c>
      <c r="F146" s="2">
        <v>0.99660872590095051</v>
      </c>
      <c r="G146" s="2">
        <v>1.0024946806100863</v>
      </c>
      <c r="H146" s="1">
        <v>6876.270813775629</v>
      </c>
      <c r="I146" s="2">
        <v>0.9875521826904462</v>
      </c>
      <c r="J146" s="1">
        <v>6790.6762509147329</v>
      </c>
    </row>
    <row r="147" spans="1:10" x14ac:dyDescent="0.35">
      <c r="A147">
        <v>2021</v>
      </c>
      <c r="B147" s="34" t="s">
        <v>3183</v>
      </c>
      <c r="C147" s="3" t="s">
        <v>153</v>
      </c>
      <c r="D147" s="24" t="s">
        <v>3331</v>
      </c>
      <c r="E147" s="2">
        <v>1.0005058699710614</v>
      </c>
      <c r="F147" s="2">
        <v>0.99660872590095051</v>
      </c>
      <c r="G147" s="2">
        <v>1.0024946806100863</v>
      </c>
      <c r="H147" s="1">
        <v>6876.270813775629</v>
      </c>
      <c r="I147" s="2">
        <v>0.9825480044002286</v>
      </c>
      <c r="J147" s="1">
        <v>6756.2661657907802</v>
      </c>
    </row>
    <row r="148" spans="1:10" x14ac:dyDescent="0.35">
      <c r="A148">
        <v>2021</v>
      </c>
      <c r="B148" s="34" t="s">
        <v>3183</v>
      </c>
      <c r="C148" s="3" t="s">
        <v>154</v>
      </c>
      <c r="D148" s="24" t="s">
        <v>3332</v>
      </c>
      <c r="E148" s="2">
        <v>1.0005058699710614</v>
      </c>
      <c r="F148" s="2">
        <v>0.99660872590095051</v>
      </c>
      <c r="G148" s="2">
        <v>1.0024946806100863</v>
      </c>
      <c r="H148" s="1">
        <v>6876.270813775629</v>
      </c>
      <c r="I148" s="2">
        <v>1.007770526606103</v>
      </c>
      <c r="J148" s="1">
        <v>6929.7030590848417</v>
      </c>
    </row>
    <row r="149" spans="1:10" x14ac:dyDescent="0.35">
      <c r="A149">
        <v>2021</v>
      </c>
      <c r="B149" s="34" t="s">
        <v>3183</v>
      </c>
      <c r="C149" s="3" t="s">
        <v>155</v>
      </c>
      <c r="D149" s="24" t="s">
        <v>3428</v>
      </c>
      <c r="E149" s="2">
        <v>1.0005058699710614</v>
      </c>
      <c r="F149" s="2">
        <v>0.99660872590095051</v>
      </c>
      <c r="G149" s="2">
        <v>1.0024946806100863</v>
      </c>
      <c r="H149" s="1">
        <v>6876.270813775629</v>
      </c>
      <c r="I149" s="2">
        <v>0.98082476410512642</v>
      </c>
      <c r="J149" s="1">
        <v>6744.4166988444467</v>
      </c>
    </row>
    <row r="150" spans="1:10" x14ac:dyDescent="0.35">
      <c r="A150">
        <v>2021</v>
      </c>
      <c r="B150" s="34" t="s">
        <v>3183</v>
      </c>
      <c r="C150" s="3" t="s">
        <v>156</v>
      </c>
      <c r="D150" s="24" t="s">
        <v>3429</v>
      </c>
      <c r="E150" s="2">
        <v>1.0005058699710614</v>
      </c>
      <c r="F150" s="2">
        <v>0.99660872590095051</v>
      </c>
      <c r="G150" s="2">
        <v>1.0024946806100863</v>
      </c>
      <c r="H150" s="1">
        <v>6876.270813775629</v>
      </c>
      <c r="I150" s="2">
        <v>1.0019089725221553</v>
      </c>
      <c r="J150" s="1">
        <v>6889.3974258140252</v>
      </c>
    </row>
    <row r="151" spans="1:10" x14ac:dyDescent="0.35">
      <c r="A151">
        <v>2021</v>
      </c>
      <c r="B151" s="34" t="s">
        <v>3183</v>
      </c>
      <c r="C151" s="3" t="s">
        <v>157</v>
      </c>
      <c r="D151" s="24" t="s">
        <v>3335</v>
      </c>
      <c r="E151" s="2">
        <v>1.0005058699710614</v>
      </c>
      <c r="F151" s="2">
        <v>0.99660872590095051</v>
      </c>
      <c r="G151" s="2">
        <v>1.0024946806100863</v>
      </c>
      <c r="H151" s="1">
        <v>6876.270813775629</v>
      </c>
      <c r="I151" s="2">
        <v>0.99941284605556113</v>
      </c>
      <c r="J151" s="1">
        <v>6872.2333842442904</v>
      </c>
    </row>
    <row r="152" spans="1:10" x14ac:dyDescent="0.35">
      <c r="A152">
        <v>2021</v>
      </c>
      <c r="B152" s="34" t="s">
        <v>3183</v>
      </c>
      <c r="C152" s="3" t="s">
        <v>158</v>
      </c>
      <c r="D152" s="24" t="s">
        <v>3336</v>
      </c>
      <c r="E152" s="2">
        <v>1.0005058699710614</v>
      </c>
      <c r="F152" s="2">
        <v>0.99660872590095051</v>
      </c>
      <c r="G152" s="2">
        <v>1.0024946806100863</v>
      </c>
      <c r="H152" s="1">
        <v>6876.270813775629</v>
      </c>
      <c r="I152" s="2">
        <v>0.99767776286718846</v>
      </c>
      <c r="J152" s="1">
        <v>6860.3024823566111</v>
      </c>
    </row>
    <row r="153" spans="1:10" x14ac:dyDescent="0.35">
      <c r="A153">
        <v>2021</v>
      </c>
      <c r="B153" s="34" t="s">
        <v>3183</v>
      </c>
      <c r="C153" s="3" t="s">
        <v>159</v>
      </c>
      <c r="D153" s="24" t="s">
        <v>3430</v>
      </c>
      <c r="E153" s="2">
        <v>1.0005058699710614</v>
      </c>
      <c r="F153" s="2">
        <v>0.99660872590095051</v>
      </c>
      <c r="G153" s="2">
        <v>1.0024946806100863</v>
      </c>
      <c r="H153" s="1">
        <v>6876.270813775629</v>
      </c>
      <c r="I153" s="2">
        <v>1.0106226465145718</v>
      </c>
      <c r="J153" s="1">
        <v>6949.3150079688348</v>
      </c>
    </row>
    <row r="154" spans="1:10" x14ac:dyDescent="0.35">
      <c r="A154">
        <v>2021</v>
      </c>
      <c r="B154" s="34" t="s">
        <v>3183</v>
      </c>
      <c r="C154" s="3" t="s">
        <v>160</v>
      </c>
      <c r="D154" s="24" t="s">
        <v>3431</v>
      </c>
      <c r="E154" s="2">
        <v>1.0005058699710614</v>
      </c>
      <c r="F154" s="2">
        <v>0.99660872590095051</v>
      </c>
      <c r="G154" s="2">
        <v>1.0024946806100863</v>
      </c>
      <c r="H154" s="1">
        <v>6876.270813775629</v>
      </c>
      <c r="I154" s="2">
        <v>1.0241353276700611</v>
      </c>
      <c r="J154" s="1">
        <v>7042.2318630141817</v>
      </c>
    </row>
    <row r="155" spans="1:10" x14ac:dyDescent="0.35">
      <c r="A155">
        <v>2021</v>
      </c>
      <c r="B155" s="34" t="s">
        <v>3183</v>
      </c>
      <c r="C155" s="3" t="s">
        <v>161</v>
      </c>
      <c r="D155" s="24" t="s">
        <v>3432</v>
      </c>
      <c r="E155" s="2">
        <v>1.0005058699710614</v>
      </c>
      <c r="F155" s="2">
        <v>0.99660872590095051</v>
      </c>
      <c r="G155" s="2">
        <v>1.0024946806100863</v>
      </c>
      <c r="H155" s="1">
        <v>6876.270813775629</v>
      </c>
      <c r="I155" s="2">
        <v>0.9930001096419363</v>
      </c>
      <c r="J155" s="1">
        <v>6828.1376720068465</v>
      </c>
    </row>
    <row r="156" spans="1:10" x14ac:dyDescent="0.35">
      <c r="A156">
        <v>2021</v>
      </c>
      <c r="B156" s="34" t="s">
        <v>3183</v>
      </c>
      <c r="C156" s="3" t="s">
        <v>162</v>
      </c>
      <c r="D156" s="24" t="s">
        <v>3433</v>
      </c>
      <c r="E156" s="2">
        <v>1.0005058699710614</v>
      </c>
      <c r="F156" s="2">
        <v>0.99660872590095051</v>
      </c>
      <c r="G156" s="2">
        <v>1.0024946806100863</v>
      </c>
      <c r="H156" s="1">
        <v>6876.270813775629</v>
      </c>
      <c r="I156" s="2">
        <v>0.99845297186925663</v>
      </c>
      <c r="J156" s="1">
        <v>6865.6330293921083</v>
      </c>
    </row>
    <row r="157" spans="1:10" x14ac:dyDescent="0.35">
      <c r="A157">
        <v>2021</v>
      </c>
      <c r="B157" s="34" t="s">
        <v>3183</v>
      </c>
      <c r="C157" s="3" t="s">
        <v>163</v>
      </c>
      <c r="D157" s="24" t="s">
        <v>3340</v>
      </c>
      <c r="E157" s="2">
        <v>1.0005058699710614</v>
      </c>
      <c r="F157" s="2">
        <v>0.99660872590095051</v>
      </c>
      <c r="G157" s="2">
        <v>1.0024946806100863</v>
      </c>
      <c r="H157" s="1">
        <v>6876.270813775629</v>
      </c>
      <c r="I157" s="2">
        <v>1.0543803931410567</v>
      </c>
      <c r="J157" s="1">
        <v>7250.2051239731218</v>
      </c>
    </row>
    <row r="158" spans="1:10" x14ac:dyDescent="0.35">
      <c r="A158">
        <v>2021</v>
      </c>
      <c r="B158" s="34" t="s">
        <v>3183</v>
      </c>
      <c r="C158" s="3" t="s">
        <v>164</v>
      </c>
      <c r="D158" s="24" t="s">
        <v>3342</v>
      </c>
      <c r="E158" s="2">
        <v>1.0005058699710614</v>
      </c>
      <c r="F158" s="2">
        <v>0.99660872590095051</v>
      </c>
      <c r="G158" s="2">
        <v>1.0024946806100863</v>
      </c>
      <c r="H158" s="1">
        <v>6876.270813775629</v>
      </c>
      <c r="I158" s="2">
        <v>0.97585877249771891</v>
      </c>
      <c r="J158" s="1">
        <v>6710.2691956929757</v>
      </c>
    </row>
    <row r="159" spans="1:10" x14ac:dyDescent="0.35">
      <c r="A159">
        <v>2021</v>
      </c>
      <c r="B159" s="34" t="s">
        <v>3183</v>
      </c>
      <c r="C159" s="3" t="s">
        <v>165</v>
      </c>
      <c r="D159" s="24" t="s">
        <v>3434</v>
      </c>
      <c r="E159" s="2">
        <v>1.0005058699710614</v>
      </c>
      <c r="F159" s="2">
        <v>0.99660872590095051</v>
      </c>
      <c r="G159" s="2">
        <v>1.0024946806100863</v>
      </c>
      <c r="H159" s="1">
        <v>6876.270813775629</v>
      </c>
      <c r="I159" s="2">
        <v>1.0228428705311097</v>
      </c>
      <c r="J159" s="1">
        <v>7033.3445777115539</v>
      </c>
    </row>
    <row r="160" spans="1:10" x14ac:dyDescent="0.35">
      <c r="A160">
        <v>2021</v>
      </c>
      <c r="B160" s="34" t="s">
        <v>3183</v>
      </c>
      <c r="C160" s="3" t="s">
        <v>166</v>
      </c>
      <c r="D160" s="24" t="s">
        <v>3435</v>
      </c>
      <c r="E160" s="2">
        <v>1.0005058699710614</v>
      </c>
      <c r="F160" s="2">
        <v>0.99660872590095051</v>
      </c>
      <c r="G160" s="2">
        <v>1.0024946806100863</v>
      </c>
      <c r="H160" s="1">
        <v>6876.270813775629</v>
      </c>
      <c r="I160" s="2">
        <v>0.98866835056734337</v>
      </c>
      <c r="J160" s="1">
        <v>6798.3513235099153</v>
      </c>
    </row>
    <row r="161" spans="1:10" x14ac:dyDescent="0.35">
      <c r="A161">
        <v>2021</v>
      </c>
      <c r="B161" s="34" t="s">
        <v>3183</v>
      </c>
      <c r="C161" s="3" t="s">
        <v>167</v>
      </c>
      <c r="D161" s="24" t="s">
        <v>3345</v>
      </c>
      <c r="E161" s="2">
        <v>1.0005058699710614</v>
      </c>
      <c r="F161" s="2">
        <v>0.99660872590095051</v>
      </c>
      <c r="G161" s="2">
        <v>1.0024946806100863</v>
      </c>
      <c r="H161" s="1">
        <v>6876.270813775629</v>
      </c>
      <c r="I161" s="2">
        <v>0.98690324285675235</v>
      </c>
      <c r="J161" s="1">
        <v>6786.2139648764078</v>
      </c>
    </row>
    <row r="162" spans="1:10" x14ac:dyDescent="0.35">
      <c r="A162">
        <v>2021</v>
      </c>
      <c r="B162" s="34" t="s">
        <v>3183</v>
      </c>
      <c r="C162" s="3" t="s">
        <v>168</v>
      </c>
      <c r="D162" s="24" t="s">
        <v>3346</v>
      </c>
      <c r="E162" s="2">
        <v>1.0005058699710614</v>
      </c>
      <c r="F162" s="2">
        <v>0.99660872590095051</v>
      </c>
      <c r="G162" s="2">
        <v>1.0024946806100863</v>
      </c>
      <c r="H162" s="1">
        <v>6876.270813775629</v>
      </c>
      <c r="I162" s="2">
        <v>1.0086448783628366</v>
      </c>
      <c r="J162" s="1">
        <v>6935.7153385506426</v>
      </c>
    </row>
    <row r="163" spans="1:10" x14ac:dyDescent="0.35">
      <c r="A163">
        <v>2021</v>
      </c>
      <c r="B163" s="34" t="s">
        <v>3183</v>
      </c>
      <c r="C163" s="3" t="s">
        <v>169</v>
      </c>
      <c r="D163" s="24" t="s">
        <v>3436</v>
      </c>
      <c r="E163" s="2">
        <v>1.0005058699710614</v>
      </c>
      <c r="F163" s="2">
        <v>0.99660872590095051</v>
      </c>
      <c r="G163" s="2">
        <v>1.0024946806100863</v>
      </c>
      <c r="H163" s="1">
        <v>6876.270813775629</v>
      </c>
      <c r="I163" s="2">
        <v>0.9883988747114808</v>
      </c>
      <c r="J163" s="1">
        <v>6796.4983345472301</v>
      </c>
    </row>
    <row r="164" spans="1:10" x14ac:dyDescent="0.35">
      <c r="A164">
        <v>2021</v>
      </c>
      <c r="B164" s="34" t="s">
        <v>3183</v>
      </c>
      <c r="C164" s="3" t="s">
        <v>170</v>
      </c>
      <c r="D164" s="24" t="s">
        <v>3437</v>
      </c>
      <c r="E164" s="2">
        <v>1.0005058699710614</v>
      </c>
      <c r="F164" s="2">
        <v>0.99660872590095051</v>
      </c>
      <c r="G164" s="2">
        <v>1.0024946806100863</v>
      </c>
      <c r="H164" s="1">
        <v>6876.270813775629</v>
      </c>
      <c r="I164" s="2">
        <v>0.98853677531411976</v>
      </c>
      <c r="J164" s="1">
        <v>6797.4465764363586</v>
      </c>
    </row>
    <row r="165" spans="1:10" x14ac:dyDescent="0.35">
      <c r="A165">
        <v>2021</v>
      </c>
      <c r="B165" s="34" t="s">
        <v>3183</v>
      </c>
      <c r="C165" s="3" t="s">
        <v>171</v>
      </c>
      <c r="D165" s="24" t="s">
        <v>3438</v>
      </c>
      <c r="E165" s="2">
        <v>1.0005058699710614</v>
      </c>
      <c r="F165" s="2">
        <v>0.99660872590095051</v>
      </c>
      <c r="G165" s="2">
        <v>1.0024946806100863</v>
      </c>
      <c r="H165" s="1">
        <v>6876.270813775629</v>
      </c>
      <c r="I165" s="2">
        <v>0.98155149923341667</v>
      </c>
      <c r="J165" s="1">
        <v>6749.4139263964544</v>
      </c>
    </row>
    <row r="166" spans="1:10" x14ac:dyDescent="0.35">
      <c r="A166">
        <v>2021</v>
      </c>
      <c r="B166" s="34" t="s">
        <v>3183</v>
      </c>
      <c r="C166" s="3" t="s">
        <v>172</v>
      </c>
      <c r="D166" s="24" t="s">
        <v>3348</v>
      </c>
      <c r="E166" s="2">
        <v>1.0005058699710614</v>
      </c>
      <c r="F166" s="2">
        <v>0.99660872590095051</v>
      </c>
      <c r="G166" s="2">
        <v>1.0024946806100863</v>
      </c>
      <c r="H166" s="1">
        <v>6876.270813775629</v>
      </c>
      <c r="I166" s="2">
        <v>0.99191546760075389</v>
      </c>
      <c r="J166" s="1">
        <v>6820.6793795956692</v>
      </c>
    </row>
    <row r="167" spans="1:10" x14ac:dyDescent="0.35">
      <c r="A167">
        <v>2021</v>
      </c>
      <c r="B167" s="34" t="s">
        <v>3183</v>
      </c>
      <c r="C167" s="3" t="s">
        <v>173</v>
      </c>
      <c r="D167" s="24" t="s">
        <v>3439</v>
      </c>
      <c r="E167" s="2">
        <v>1.0005058699710614</v>
      </c>
      <c r="F167" s="2">
        <v>0.99660872590095051</v>
      </c>
      <c r="G167" s="2">
        <v>1.0024946806100863</v>
      </c>
      <c r="H167" s="1">
        <v>6876.270813775629</v>
      </c>
      <c r="I167" s="2">
        <v>0.99281303023045353</v>
      </c>
      <c r="J167" s="1">
        <v>6826.8512633098089</v>
      </c>
    </row>
    <row r="168" spans="1:10" x14ac:dyDescent="0.35">
      <c r="A168">
        <v>2021</v>
      </c>
      <c r="B168" s="34" t="s">
        <v>3183</v>
      </c>
      <c r="C168" s="3" t="s">
        <v>174</v>
      </c>
      <c r="D168" s="24" t="s">
        <v>3350</v>
      </c>
      <c r="E168" s="2">
        <v>1.0005058699710614</v>
      </c>
      <c r="F168" s="2">
        <v>0.99660872590095051</v>
      </c>
      <c r="G168" s="2">
        <v>1.0024946806100863</v>
      </c>
      <c r="H168" s="1">
        <v>6876.270813775629</v>
      </c>
      <c r="I168" s="2">
        <v>1.0051880942097069</v>
      </c>
      <c r="J168" s="1">
        <v>6911.9455545689552</v>
      </c>
    </row>
    <row r="169" spans="1:10" x14ac:dyDescent="0.35">
      <c r="A169">
        <v>2021</v>
      </c>
      <c r="B169" s="34" t="s">
        <v>3183</v>
      </c>
      <c r="C169" s="3" t="s">
        <v>175</v>
      </c>
      <c r="D169" s="24" t="s">
        <v>3440</v>
      </c>
      <c r="E169" s="2">
        <v>1.0005058699710614</v>
      </c>
      <c r="F169" s="2">
        <v>0.99660872590095051</v>
      </c>
      <c r="G169" s="2">
        <v>1.0024946806100863</v>
      </c>
      <c r="H169" s="1">
        <v>6876.270813775629</v>
      </c>
      <c r="I169" s="2">
        <v>1.003830608418814</v>
      </c>
      <c r="J169" s="1">
        <v>6902.611114644923</v>
      </c>
    </row>
    <row r="170" spans="1:10" x14ac:dyDescent="0.35">
      <c r="A170">
        <v>2021</v>
      </c>
      <c r="B170" s="34" t="s">
        <v>3183</v>
      </c>
      <c r="C170" s="3" t="s">
        <v>176</v>
      </c>
      <c r="D170" s="24" t="s">
        <v>3441</v>
      </c>
      <c r="E170" s="2">
        <v>1.0005058699710614</v>
      </c>
      <c r="F170" s="2">
        <v>0.99660872590095051</v>
      </c>
      <c r="G170" s="2">
        <v>1.0024946806100863</v>
      </c>
      <c r="H170" s="1">
        <v>6876.270813775629</v>
      </c>
      <c r="I170" s="2">
        <v>1.0039189143537006</v>
      </c>
      <c r="J170" s="1">
        <v>6903.2183301676669</v>
      </c>
    </row>
    <row r="171" spans="1:10" x14ac:dyDescent="0.35">
      <c r="A171">
        <v>2021</v>
      </c>
      <c r="B171" s="34" t="s">
        <v>3183</v>
      </c>
      <c r="C171" s="3" t="s">
        <v>177</v>
      </c>
      <c r="D171" s="24" t="s">
        <v>3442</v>
      </c>
      <c r="E171" s="2">
        <v>1.0005058699710614</v>
      </c>
      <c r="F171" s="2">
        <v>0.99660872590095051</v>
      </c>
      <c r="G171" s="2">
        <v>1.0024946806100863</v>
      </c>
      <c r="H171" s="1">
        <v>6876.270813775629</v>
      </c>
      <c r="I171" s="2">
        <v>0.99038863812692612</v>
      </c>
      <c r="J171" s="1">
        <v>6810.1804866471748</v>
      </c>
    </row>
    <row r="172" spans="1:10" x14ac:dyDescent="0.35">
      <c r="A172">
        <v>2021</v>
      </c>
      <c r="B172" s="34" t="s">
        <v>3183</v>
      </c>
      <c r="C172" s="3" t="s">
        <v>178</v>
      </c>
      <c r="D172" s="24" t="s">
        <v>3443</v>
      </c>
      <c r="E172" s="2">
        <v>1.0005058699710614</v>
      </c>
      <c r="F172" s="2">
        <v>0.99660872590095051</v>
      </c>
      <c r="G172" s="2">
        <v>1.0024946806100863</v>
      </c>
      <c r="H172" s="1">
        <v>6876.270813775629</v>
      </c>
      <c r="I172" s="2">
        <v>0.97258408682796738</v>
      </c>
      <c r="J172" s="1">
        <v>6687.7515701977745</v>
      </c>
    </row>
    <row r="173" spans="1:10" x14ac:dyDescent="0.35">
      <c r="A173">
        <v>2021</v>
      </c>
      <c r="B173" s="34" t="s">
        <v>3183</v>
      </c>
      <c r="C173" s="3" t="s">
        <v>179</v>
      </c>
      <c r="D173" s="24" t="s">
        <v>3444</v>
      </c>
      <c r="E173" s="2">
        <v>1.0005058699710614</v>
      </c>
      <c r="F173" s="2">
        <v>0.99660872590095051</v>
      </c>
      <c r="G173" s="2">
        <v>1.0024946806100863</v>
      </c>
      <c r="H173" s="1">
        <v>6876.270813775629</v>
      </c>
      <c r="I173" s="2">
        <v>0.99958364571878133</v>
      </c>
      <c r="J173" s="1">
        <v>6873.4078489834947</v>
      </c>
    </row>
    <row r="174" spans="1:10" x14ac:dyDescent="0.35">
      <c r="A174">
        <v>2021</v>
      </c>
      <c r="B174" s="34" t="s">
        <v>3183</v>
      </c>
      <c r="C174" s="3" t="s">
        <v>180</v>
      </c>
      <c r="D174" s="24" t="s">
        <v>3351</v>
      </c>
      <c r="E174" s="2">
        <v>1.0005058699710614</v>
      </c>
      <c r="F174" s="2">
        <v>0.99660872590095051</v>
      </c>
      <c r="G174" s="2">
        <v>1.0024946806100863</v>
      </c>
      <c r="H174" s="1">
        <v>6876.270813775629</v>
      </c>
      <c r="I174" s="2">
        <v>0.98765498266716734</v>
      </c>
      <c r="J174" s="1">
        <v>6791.3831313943174</v>
      </c>
    </row>
    <row r="175" spans="1:10" x14ac:dyDescent="0.35">
      <c r="A175">
        <v>2021</v>
      </c>
      <c r="B175" s="34" t="s">
        <v>3183</v>
      </c>
      <c r="C175" s="3" t="s">
        <v>181</v>
      </c>
      <c r="D175" s="24" t="s">
        <v>3445</v>
      </c>
      <c r="E175" s="2">
        <v>1.0005058699710614</v>
      </c>
      <c r="F175" s="2">
        <v>0.99660872590095051</v>
      </c>
      <c r="G175" s="2">
        <v>1.0024946806100863</v>
      </c>
      <c r="H175" s="1">
        <v>6876.270813775629</v>
      </c>
      <c r="I175" s="2">
        <v>0.99848531946310537</v>
      </c>
      <c r="J175" s="1">
        <v>6865.8554602075865</v>
      </c>
    </row>
    <row r="176" spans="1:10" x14ac:dyDescent="0.35">
      <c r="A176">
        <v>2021</v>
      </c>
      <c r="B176" s="34" t="s">
        <v>3183</v>
      </c>
      <c r="C176" s="3" t="s">
        <v>182</v>
      </c>
      <c r="D176" s="24" t="s">
        <v>3446</v>
      </c>
      <c r="E176" s="2">
        <v>1.0005058699710614</v>
      </c>
      <c r="F176" s="2">
        <v>0.99660872590095051</v>
      </c>
      <c r="G176" s="2">
        <v>1.0024946806100863</v>
      </c>
      <c r="H176" s="1">
        <v>6876.270813775629</v>
      </c>
      <c r="I176" s="2">
        <v>0.99940342941170035</v>
      </c>
      <c r="J176" s="1">
        <v>6872.1686328509468</v>
      </c>
    </row>
    <row r="177" spans="1:10" x14ac:dyDescent="0.35">
      <c r="A177">
        <v>2021</v>
      </c>
      <c r="B177" s="34" t="s">
        <v>3183</v>
      </c>
      <c r="C177" s="3" t="s">
        <v>183</v>
      </c>
      <c r="D177" s="24" t="s">
        <v>3447</v>
      </c>
      <c r="E177" s="2">
        <v>1.0005058699710614</v>
      </c>
      <c r="F177" s="2">
        <v>0.99660872590095051</v>
      </c>
      <c r="G177" s="2">
        <v>1.0024946806100863</v>
      </c>
      <c r="H177" s="1">
        <v>6876.270813775629</v>
      </c>
      <c r="I177" s="2">
        <v>0.98980389339970154</v>
      </c>
      <c r="J177" s="1">
        <v>6806.1596235458519</v>
      </c>
    </row>
    <row r="178" spans="1:10" x14ac:dyDescent="0.35">
      <c r="A178">
        <v>2021</v>
      </c>
      <c r="B178" s="34" t="s">
        <v>3183</v>
      </c>
      <c r="C178" s="3" t="s">
        <v>184</v>
      </c>
      <c r="D178" s="24" t="s">
        <v>3448</v>
      </c>
      <c r="E178" s="2">
        <v>1.0005058699710614</v>
      </c>
      <c r="F178" s="2">
        <v>0.99660872590095051</v>
      </c>
      <c r="G178" s="2">
        <v>1.0024946806100863</v>
      </c>
      <c r="H178" s="1">
        <v>6876.270813775629</v>
      </c>
      <c r="I178" s="2">
        <v>1.0064798610179984</v>
      </c>
      <c r="J178" s="1">
        <v>6920.8280929710136</v>
      </c>
    </row>
    <row r="179" spans="1:10" x14ac:dyDescent="0.35">
      <c r="A179">
        <v>2021</v>
      </c>
      <c r="B179" s="34" t="s">
        <v>3183</v>
      </c>
      <c r="C179" s="3" t="s">
        <v>185</v>
      </c>
      <c r="D179" s="24" t="s">
        <v>3449</v>
      </c>
      <c r="E179" s="2">
        <v>1.0005058699710614</v>
      </c>
      <c r="F179" s="2">
        <v>0.99660872590095051</v>
      </c>
      <c r="G179" s="2">
        <v>1.0024946806100863</v>
      </c>
      <c r="H179" s="1">
        <v>6876.270813775629</v>
      </c>
      <c r="I179" s="2">
        <v>0.98691801714695826</v>
      </c>
      <c r="J179" s="1">
        <v>6786.3155568969451</v>
      </c>
    </row>
    <row r="180" spans="1:10" x14ac:dyDescent="0.35">
      <c r="A180">
        <v>2021</v>
      </c>
      <c r="B180" s="34" t="s">
        <v>3183</v>
      </c>
      <c r="C180" s="3" t="s">
        <v>186</v>
      </c>
      <c r="D180" s="24" t="s">
        <v>3450</v>
      </c>
      <c r="E180" s="2">
        <v>1.0005058699710614</v>
      </c>
      <c r="F180" s="2">
        <v>0.99660872590095051</v>
      </c>
      <c r="G180" s="2">
        <v>1.0024946806100863</v>
      </c>
      <c r="H180" s="1">
        <v>6876.270813775629</v>
      </c>
      <c r="I180" s="2">
        <v>1.0125904108826951</v>
      </c>
      <c r="J180" s="1">
        <v>6962.8458886617482</v>
      </c>
    </row>
    <row r="181" spans="1:10" x14ac:dyDescent="0.35">
      <c r="A181">
        <v>2021</v>
      </c>
      <c r="B181" s="34" t="s">
        <v>3183</v>
      </c>
      <c r="C181" s="3" t="s">
        <v>187</v>
      </c>
      <c r="D181" s="24" t="s">
        <v>3451</v>
      </c>
      <c r="E181" s="2">
        <v>1.0005058699710614</v>
      </c>
      <c r="F181" s="2">
        <v>0.99660872590095051</v>
      </c>
      <c r="G181" s="2">
        <v>1.0024946806100863</v>
      </c>
      <c r="H181" s="1">
        <v>6876.270813775629</v>
      </c>
      <c r="I181" s="2">
        <v>0.97705397590116105</v>
      </c>
      <c r="J181" s="1">
        <v>6718.4877379725904</v>
      </c>
    </row>
    <row r="182" spans="1:10" x14ac:dyDescent="0.35">
      <c r="A182">
        <v>2021</v>
      </c>
      <c r="B182" s="34" t="s">
        <v>3183</v>
      </c>
      <c r="C182" s="3" t="s">
        <v>188</v>
      </c>
      <c r="D182" s="24" t="s">
        <v>3452</v>
      </c>
      <c r="E182" s="2">
        <v>1.0005058699710614</v>
      </c>
      <c r="F182" s="2">
        <v>0.99660872590095051</v>
      </c>
      <c r="G182" s="2">
        <v>1.0024946806100863</v>
      </c>
      <c r="H182" s="1">
        <v>6876.270813775629</v>
      </c>
      <c r="I182" s="2">
        <v>1.0217614708731597</v>
      </c>
      <c r="J182" s="1">
        <v>7025.9085808055652</v>
      </c>
    </row>
    <row r="183" spans="1:10" x14ac:dyDescent="0.35">
      <c r="A183">
        <v>2021</v>
      </c>
      <c r="B183" s="34" t="s">
        <v>3183</v>
      </c>
      <c r="C183" s="3" t="s">
        <v>189</v>
      </c>
      <c r="D183" s="24" t="s">
        <v>3453</v>
      </c>
      <c r="E183" s="2">
        <v>1.0005058699710614</v>
      </c>
      <c r="F183" s="2">
        <v>0.99660872590095051</v>
      </c>
      <c r="G183" s="2">
        <v>1.0024946806100863</v>
      </c>
      <c r="H183" s="1">
        <v>6876.270813775629</v>
      </c>
      <c r="I183" s="2">
        <v>0.98261188059051963</v>
      </c>
      <c r="J183" s="1">
        <v>6756.7053957737735</v>
      </c>
    </row>
    <row r="184" spans="1:10" x14ac:dyDescent="0.35">
      <c r="A184">
        <v>2021</v>
      </c>
      <c r="B184" s="34" t="s">
        <v>3183</v>
      </c>
      <c r="C184" s="3" t="s">
        <v>190</v>
      </c>
      <c r="D184" s="24" t="s">
        <v>3454</v>
      </c>
      <c r="E184" s="2">
        <v>1.0005058699710614</v>
      </c>
      <c r="F184" s="2">
        <v>0.99660872590095051</v>
      </c>
      <c r="G184" s="2">
        <v>1.0024946806100863</v>
      </c>
      <c r="H184" s="1">
        <v>6876.270813775629</v>
      </c>
      <c r="I184" s="2">
        <v>1.0075616527654909</v>
      </c>
      <c r="J184" s="1">
        <v>6928.2667859908797</v>
      </c>
    </row>
    <row r="185" spans="1:10" x14ac:dyDescent="0.35">
      <c r="A185">
        <v>2021</v>
      </c>
      <c r="B185" s="34" t="s">
        <v>3183</v>
      </c>
      <c r="C185" s="3" t="s">
        <v>191</v>
      </c>
      <c r="D185" s="24" t="s">
        <v>3360</v>
      </c>
      <c r="E185" s="2">
        <v>1.0005058699710614</v>
      </c>
      <c r="F185" s="2">
        <v>0.99660872590095051</v>
      </c>
      <c r="G185" s="2">
        <v>1.0024946806100863</v>
      </c>
      <c r="H185" s="1">
        <v>6876.270813775629</v>
      </c>
      <c r="I185" s="2">
        <v>1.0151752657205435</v>
      </c>
      <c r="J185" s="1">
        <v>6980.6200505410925</v>
      </c>
    </row>
    <row r="186" spans="1:10" x14ac:dyDescent="0.35">
      <c r="A186">
        <v>2021</v>
      </c>
      <c r="B186" s="34" t="s">
        <v>3183</v>
      </c>
      <c r="C186" s="3" t="s">
        <v>192</v>
      </c>
      <c r="D186" s="24" t="s">
        <v>3455</v>
      </c>
      <c r="E186" s="2">
        <v>1.0005058699710614</v>
      </c>
      <c r="F186" s="2">
        <v>0.99660872590095051</v>
      </c>
      <c r="G186" s="2">
        <v>1.0024946806100863</v>
      </c>
      <c r="H186" s="1">
        <v>6876.270813775629</v>
      </c>
      <c r="I186" s="2">
        <v>0.98182318451845363</v>
      </c>
      <c r="J186" s="1">
        <v>6751.282107992487</v>
      </c>
    </row>
    <row r="187" spans="1:10" x14ac:dyDescent="0.35">
      <c r="A187">
        <v>2021</v>
      </c>
      <c r="B187" s="34" t="s">
        <v>3183</v>
      </c>
      <c r="C187" s="3" t="s">
        <v>193</v>
      </c>
      <c r="D187" s="24" t="s">
        <v>3456</v>
      </c>
      <c r="E187" s="2">
        <v>1.0005058699710614</v>
      </c>
      <c r="F187" s="2">
        <v>0.99660872590095051</v>
      </c>
      <c r="G187" s="2">
        <v>1.0024946806100863</v>
      </c>
      <c r="H187" s="1">
        <v>6876.270813775629</v>
      </c>
      <c r="I187" s="2">
        <v>0.97403166183153256</v>
      </c>
      <c r="J187" s="1">
        <v>6697.7054879455409</v>
      </c>
    </row>
    <row r="188" spans="1:10" x14ac:dyDescent="0.35">
      <c r="A188">
        <v>2021</v>
      </c>
      <c r="B188" s="34" t="s">
        <v>3183</v>
      </c>
      <c r="C188" s="3" t="s">
        <v>194</v>
      </c>
      <c r="D188" s="24" t="s">
        <v>3457</v>
      </c>
      <c r="E188" s="2">
        <v>1.0005058699710614</v>
      </c>
      <c r="F188" s="2">
        <v>0.99660872590095051</v>
      </c>
      <c r="G188" s="2">
        <v>1.0024946806100863</v>
      </c>
      <c r="H188" s="1">
        <v>6876.270813775629</v>
      </c>
      <c r="I188" s="2">
        <v>0.97930826504790136</v>
      </c>
      <c r="J188" s="1">
        <v>6733.9888406381324</v>
      </c>
    </row>
    <row r="189" spans="1:10" x14ac:dyDescent="0.35">
      <c r="A189">
        <v>2021</v>
      </c>
      <c r="B189" s="34" t="s">
        <v>3184</v>
      </c>
      <c r="C189" s="3" t="s">
        <v>195</v>
      </c>
      <c r="D189" s="24" t="s">
        <v>3458</v>
      </c>
      <c r="E189" s="2">
        <v>1.0155006775844742</v>
      </c>
      <c r="F189" s="2">
        <v>1.0166416255182174</v>
      </c>
      <c r="G189" s="2">
        <v>1.007416345794949</v>
      </c>
      <c r="H189" s="1">
        <v>8939.0658754926062</v>
      </c>
      <c r="I189" s="2">
        <v>1.1519931138541952</v>
      </c>
      <c r="J189" s="1">
        <v>10297.742332856506</v>
      </c>
    </row>
    <row r="190" spans="1:10" x14ac:dyDescent="0.35">
      <c r="A190">
        <v>2021</v>
      </c>
      <c r="B190" s="34" t="s">
        <v>3184</v>
      </c>
      <c r="C190" s="3" t="s">
        <v>196</v>
      </c>
      <c r="D190" s="24" t="s">
        <v>3459</v>
      </c>
      <c r="E190" s="2">
        <v>1.0155006775844742</v>
      </c>
      <c r="F190" s="2">
        <v>1.0166416255182174</v>
      </c>
      <c r="G190" s="2">
        <v>1.007416345794949</v>
      </c>
      <c r="H190" s="1">
        <v>8939.0658754926062</v>
      </c>
      <c r="I190" s="2">
        <v>0.81157029390056246</v>
      </c>
      <c r="J190" s="1">
        <v>7254.6803197700228</v>
      </c>
    </row>
    <row r="191" spans="1:10" x14ac:dyDescent="0.35">
      <c r="A191">
        <v>2021</v>
      </c>
      <c r="B191" s="34" t="s">
        <v>3184</v>
      </c>
      <c r="C191" s="3" t="s">
        <v>197</v>
      </c>
      <c r="D191" s="24" t="s">
        <v>3460</v>
      </c>
      <c r="E191" s="2">
        <v>1.0155006775844742</v>
      </c>
      <c r="F191" s="2">
        <v>1.0166416255182174</v>
      </c>
      <c r="G191" s="2">
        <v>1.007416345794949</v>
      </c>
      <c r="H191" s="1">
        <v>8939.0658754926062</v>
      </c>
      <c r="I191" s="2">
        <v>1.0569902665887687</v>
      </c>
      <c r="J191" s="1">
        <v>9448.5056227914956</v>
      </c>
    </row>
    <row r="192" spans="1:10" x14ac:dyDescent="0.35">
      <c r="A192">
        <v>2021</v>
      </c>
      <c r="B192" s="34" t="s">
        <v>3184</v>
      </c>
      <c r="C192" s="3" t="s">
        <v>198</v>
      </c>
      <c r="D192" s="24" t="s">
        <v>3461</v>
      </c>
      <c r="E192" s="2">
        <v>1.0155006775844742</v>
      </c>
      <c r="F192" s="2">
        <v>1.0166416255182174</v>
      </c>
      <c r="G192" s="2">
        <v>1.007416345794949</v>
      </c>
      <c r="H192" s="1">
        <v>8939.0658754926062</v>
      </c>
      <c r="I192" s="2">
        <v>0.93435960292905107</v>
      </c>
      <c r="J192" s="1">
        <v>8352.3020419819022</v>
      </c>
    </row>
    <row r="193" spans="1:10" x14ac:dyDescent="0.35">
      <c r="A193">
        <v>2021</v>
      </c>
      <c r="B193" s="34" t="s">
        <v>3184</v>
      </c>
      <c r="C193" s="3" t="s">
        <v>199</v>
      </c>
      <c r="D193" s="24" t="s">
        <v>3462</v>
      </c>
      <c r="E193" s="2">
        <v>1.0155006775844742</v>
      </c>
      <c r="F193" s="2">
        <v>1.0166416255182174</v>
      </c>
      <c r="G193" s="2">
        <v>1.007416345794949</v>
      </c>
      <c r="H193" s="1">
        <v>8939.0658754926062</v>
      </c>
      <c r="I193" s="2">
        <v>1.0232498900551388</v>
      </c>
      <c r="J193" s="1">
        <v>9146.898174293452</v>
      </c>
    </row>
    <row r="194" spans="1:10" x14ac:dyDescent="0.35">
      <c r="A194">
        <v>2021</v>
      </c>
      <c r="B194" s="34" t="s">
        <v>3184</v>
      </c>
      <c r="C194" s="3" t="s">
        <v>200</v>
      </c>
      <c r="D194" s="24" t="s">
        <v>3463</v>
      </c>
      <c r="E194" s="2">
        <v>1.0155006775844742</v>
      </c>
      <c r="F194" s="2">
        <v>1.0166416255182174</v>
      </c>
      <c r="G194" s="2">
        <v>1.007416345794949</v>
      </c>
      <c r="H194" s="1">
        <v>8939.0658754926062</v>
      </c>
      <c r="I194" s="2">
        <v>0.95694114844614386</v>
      </c>
      <c r="J194" s="1">
        <v>8554.1599649296295</v>
      </c>
    </row>
    <row r="195" spans="1:10" x14ac:dyDescent="0.35">
      <c r="A195">
        <v>2021</v>
      </c>
      <c r="B195" s="34" t="s">
        <v>3184</v>
      </c>
      <c r="C195" s="3" t="s">
        <v>201</v>
      </c>
      <c r="D195" s="24" t="s">
        <v>3464</v>
      </c>
      <c r="E195" s="2">
        <v>1.0155006775844742</v>
      </c>
      <c r="F195" s="2">
        <v>1.0166416255182174</v>
      </c>
      <c r="G195" s="2">
        <v>1.007416345794949</v>
      </c>
      <c r="H195" s="1">
        <v>8939.0658754926062</v>
      </c>
      <c r="I195" s="2">
        <v>1.1301879183811216</v>
      </c>
      <c r="J195" s="1">
        <v>10102.824254094707</v>
      </c>
    </row>
    <row r="196" spans="1:10" x14ac:dyDescent="0.35">
      <c r="A196">
        <v>2021</v>
      </c>
      <c r="B196" s="34" t="s">
        <v>3184</v>
      </c>
      <c r="C196" s="3" t="s">
        <v>202</v>
      </c>
      <c r="D196" s="24" t="s">
        <v>3465</v>
      </c>
      <c r="E196" s="2">
        <v>1.0155006775844742</v>
      </c>
      <c r="F196" s="2">
        <v>1.0166416255182174</v>
      </c>
      <c r="G196" s="2">
        <v>1.007416345794949</v>
      </c>
      <c r="H196" s="1">
        <v>8939.0658754926062</v>
      </c>
      <c r="I196" s="2">
        <v>0.94632538877109929</v>
      </c>
      <c r="J196" s="1">
        <v>8459.2649898760083</v>
      </c>
    </row>
    <row r="197" spans="1:10" x14ac:dyDescent="0.35">
      <c r="A197">
        <v>2021</v>
      </c>
      <c r="B197" s="34" t="s">
        <v>3184</v>
      </c>
      <c r="C197" s="3" t="s">
        <v>203</v>
      </c>
      <c r="D197" s="24" t="s">
        <v>3466</v>
      </c>
      <c r="E197" s="2">
        <v>1.0155006775844742</v>
      </c>
      <c r="F197" s="2">
        <v>1.0166416255182174</v>
      </c>
      <c r="G197" s="2">
        <v>1.007416345794949</v>
      </c>
      <c r="H197" s="1">
        <v>8939.0658754926062</v>
      </c>
      <c r="I197" s="2">
        <v>1.029636431262644</v>
      </c>
      <c r="J197" s="1">
        <v>9203.9878868638898</v>
      </c>
    </row>
    <row r="198" spans="1:10" x14ac:dyDescent="0.35">
      <c r="A198">
        <v>2021</v>
      </c>
      <c r="B198" s="34" t="s">
        <v>3184</v>
      </c>
      <c r="C198" s="3" t="s">
        <v>204</v>
      </c>
      <c r="D198" s="24" t="s">
        <v>3467</v>
      </c>
      <c r="E198" s="2">
        <v>1.0155006775844742</v>
      </c>
      <c r="F198" s="2">
        <v>1.0166416255182174</v>
      </c>
      <c r="G198" s="2">
        <v>1.007416345794949</v>
      </c>
      <c r="H198" s="1">
        <v>8939.0658754926062</v>
      </c>
      <c r="I198" s="2">
        <v>0.90944030650267871</v>
      </c>
      <c r="J198" s="1">
        <v>8129.5468096556315</v>
      </c>
    </row>
    <row r="199" spans="1:10" x14ac:dyDescent="0.35">
      <c r="A199">
        <v>2021</v>
      </c>
      <c r="B199" s="34" t="s">
        <v>3184</v>
      </c>
      <c r="C199" s="3" t="s">
        <v>205</v>
      </c>
      <c r="D199" s="24" t="s">
        <v>3468</v>
      </c>
      <c r="E199" s="2">
        <v>1.0155006775844742</v>
      </c>
      <c r="F199" s="2">
        <v>1.0166416255182174</v>
      </c>
      <c r="G199" s="2">
        <v>1.007416345794949</v>
      </c>
      <c r="H199" s="1">
        <v>8939.0658754926062</v>
      </c>
      <c r="I199" s="2">
        <v>0.91072719785613165</v>
      </c>
      <c r="J199" s="1">
        <v>8141.0504162387497</v>
      </c>
    </row>
    <row r="200" spans="1:10" x14ac:dyDescent="0.35">
      <c r="A200">
        <v>2021</v>
      </c>
      <c r="B200" s="34" t="s">
        <v>3184</v>
      </c>
      <c r="C200" s="3" t="s">
        <v>206</v>
      </c>
      <c r="D200" s="24" t="s">
        <v>3469</v>
      </c>
      <c r="E200" s="2">
        <v>1.0155006775844742</v>
      </c>
      <c r="F200" s="2">
        <v>1.0166416255182174</v>
      </c>
      <c r="G200" s="2">
        <v>1.007416345794949</v>
      </c>
      <c r="H200" s="1">
        <v>8939.0658754926062</v>
      </c>
      <c r="I200" s="2">
        <v>1.0029426793090723</v>
      </c>
      <c r="J200" s="1">
        <v>8965.3706796868537</v>
      </c>
    </row>
    <row r="201" spans="1:10" x14ac:dyDescent="0.35">
      <c r="A201">
        <v>2021</v>
      </c>
      <c r="B201" s="34" t="s">
        <v>3184</v>
      </c>
      <c r="C201" s="3" t="s">
        <v>207</v>
      </c>
      <c r="D201" s="24" t="s">
        <v>3470</v>
      </c>
      <c r="E201" s="2">
        <v>1.0155006775844742</v>
      </c>
      <c r="F201" s="2">
        <v>1.0166416255182174</v>
      </c>
      <c r="G201" s="2">
        <v>1.007416345794949</v>
      </c>
      <c r="H201" s="1">
        <v>8939.0658754926062</v>
      </c>
      <c r="I201" s="2">
        <v>0.8641407434418138</v>
      </c>
      <c r="J201" s="1">
        <v>7724.6110313235286</v>
      </c>
    </row>
    <row r="202" spans="1:10" x14ac:dyDescent="0.35">
      <c r="A202">
        <v>2021</v>
      </c>
      <c r="B202" s="34" t="s">
        <v>3184</v>
      </c>
      <c r="C202" s="3" t="s">
        <v>208</v>
      </c>
      <c r="D202" s="24" t="s">
        <v>3471</v>
      </c>
      <c r="E202" s="2">
        <v>1.0155006775844742</v>
      </c>
      <c r="F202" s="2">
        <v>1.0166416255182174</v>
      </c>
      <c r="G202" s="2">
        <v>1.007416345794949</v>
      </c>
      <c r="H202" s="1">
        <v>8939.0658754926062</v>
      </c>
      <c r="I202" s="2">
        <v>0.93495173865973968</v>
      </c>
      <c r="J202" s="1">
        <v>8357.5951822857605</v>
      </c>
    </row>
    <row r="203" spans="1:10" x14ac:dyDescent="0.35">
      <c r="A203">
        <v>2021</v>
      </c>
      <c r="B203" s="34" t="s">
        <v>3184</v>
      </c>
      <c r="C203" s="3" t="s">
        <v>209</v>
      </c>
      <c r="D203" s="24" t="s">
        <v>3472</v>
      </c>
      <c r="E203" s="2">
        <v>1.0155006775844742</v>
      </c>
      <c r="F203" s="2">
        <v>1.0166416255182174</v>
      </c>
      <c r="G203" s="2">
        <v>1.007416345794949</v>
      </c>
      <c r="H203" s="1">
        <v>8939.0658754926062</v>
      </c>
      <c r="I203" s="2">
        <v>0.93527392124346165</v>
      </c>
      <c r="J203" s="1">
        <v>8360.4751936255871</v>
      </c>
    </row>
    <row r="204" spans="1:10" x14ac:dyDescent="0.35">
      <c r="A204">
        <v>2021</v>
      </c>
      <c r="B204" s="34" t="s">
        <v>3184</v>
      </c>
      <c r="C204" s="3" t="s">
        <v>210</v>
      </c>
      <c r="D204" s="24" t="s">
        <v>3473</v>
      </c>
      <c r="E204" s="2">
        <v>1.0155006775844742</v>
      </c>
      <c r="F204" s="2">
        <v>1.0166416255182174</v>
      </c>
      <c r="G204" s="2">
        <v>1.007416345794949</v>
      </c>
      <c r="H204" s="1">
        <v>8939.0658754926062</v>
      </c>
      <c r="I204" s="2">
        <v>0.88722280569204703</v>
      </c>
      <c r="J204" s="1">
        <v>7930.9431063205848</v>
      </c>
    </row>
    <row r="205" spans="1:10" x14ac:dyDescent="0.35">
      <c r="A205">
        <v>2021</v>
      </c>
      <c r="B205" s="34" t="s">
        <v>3184</v>
      </c>
      <c r="C205" s="3" t="s">
        <v>211</v>
      </c>
      <c r="D205" s="24" t="s">
        <v>3474</v>
      </c>
      <c r="E205" s="2">
        <v>1.0155006775844742</v>
      </c>
      <c r="F205" s="2">
        <v>1.0166416255182174</v>
      </c>
      <c r="G205" s="2">
        <v>1.007416345794949</v>
      </c>
      <c r="H205" s="1">
        <v>8939.0658754926062</v>
      </c>
      <c r="I205" s="2">
        <v>1.0347682557538214</v>
      </c>
      <c r="J205" s="1">
        <v>9249.8616040519901</v>
      </c>
    </row>
    <row r="206" spans="1:10" x14ac:dyDescent="0.35">
      <c r="A206">
        <v>2021</v>
      </c>
      <c r="B206" s="34" t="s">
        <v>3184</v>
      </c>
      <c r="C206" s="3" t="s">
        <v>212</v>
      </c>
      <c r="D206" s="24" t="s">
        <v>3475</v>
      </c>
      <c r="E206" s="2">
        <v>1.0155006775844742</v>
      </c>
      <c r="F206" s="2">
        <v>1.0166416255182174</v>
      </c>
      <c r="G206" s="2">
        <v>1.007416345794949</v>
      </c>
      <c r="H206" s="1">
        <v>8939.0658754926062</v>
      </c>
      <c r="I206" s="2">
        <v>0.85545387119703387</v>
      </c>
      <c r="J206" s="1">
        <v>7646.9585080754523</v>
      </c>
    </row>
    <row r="207" spans="1:10" x14ac:dyDescent="0.35">
      <c r="A207">
        <v>2021</v>
      </c>
      <c r="B207" s="34" t="s">
        <v>3184</v>
      </c>
      <c r="C207" s="3" t="s">
        <v>213</v>
      </c>
      <c r="D207" s="24" t="s">
        <v>3476</v>
      </c>
      <c r="E207" s="2">
        <v>1.0155006775844742</v>
      </c>
      <c r="F207" s="2">
        <v>1.0166416255182174</v>
      </c>
      <c r="G207" s="2">
        <v>1.007416345794949</v>
      </c>
      <c r="H207" s="1">
        <v>8939.0658754926062</v>
      </c>
      <c r="I207" s="2">
        <v>0.96508845920924846</v>
      </c>
      <c r="J207" s="1">
        <v>8626.9893125491308</v>
      </c>
    </row>
    <row r="208" spans="1:10" x14ac:dyDescent="0.35">
      <c r="A208">
        <v>2021</v>
      </c>
      <c r="B208" s="34" t="s">
        <v>3184</v>
      </c>
      <c r="C208" s="3" t="s">
        <v>214</v>
      </c>
      <c r="D208" s="24" t="s">
        <v>3477</v>
      </c>
      <c r="E208" s="2">
        <v>1.0155006775844742</v>
      </c>
      <c r="F208" s="2">
        <v>1.0166416255182174</v>
      </c>
      <c r="G208" s="2">
        <v>1.007416345794949</v>
      </c>
      <c r="H208" s="1">
        <v>8939.0658754926062</v>
      </c>
      <c r="I208" s="2">
        <v>0.8571179685201038</v>
      </c>
      <c r="J208" s="1">
        <v>7661.8339836696059</v>
      </c>
    </row>
    <row r="209" spans="1:10" x14ac:dyDescent="0.35">
      <c r="A209">
        <v>2021</v>
      </c>
      <c r="B209" s="34" t="s">
        <v>3184</v>
      </c>
      <c r="C209" s="3" t="s">
        <v>215</v>
      </c>
      <c r="D209" s="24" t="s">
        <v>3478</v>
      </c>
      <c r="E209" s="2">
        <v>1.0155006775844742</v>
      </c>
      <c r="F209" s="2">
        <v>1.0166416255182174</v>
      </c>
      <c r="G209" s="2">
        <v>1.007416345794949</v>
      </c>
      <c r="H209" s="1">
        <v>8939.0658754926062</v>
      </c>
      <c r="I209" s="2">
        <v>1.172811329562637</v>
      </c>
      <c r="J209" s="1">
        <v>10483.837734484481</v>
      </c>
    </row>
    <row r="210" spans="1:10" x14ac:dyDescent="0.35">
      <c r="A210">
        <v>2021</v>
      </c>
      <c r="B210" s="34" t="s">
        <v>3184</v>
      </c>
      <c r="C210" s="3" t="s">
        <v>216</v>
      </c>
      <c r="D210" s="24" t="s">
        <v>3479</v>
      </c>
      <c r="E210" s="2">
        <v>1.0155006775844742</v>
      </c>
      <c r="F210" s="2">
        <v>1.0166416255182174</v>
      </c>
      <c r="G210" s="2">
        <v>1.007416345794949</v>
      </c>
      <c r="H210" s="1">
        <v>8939.0658754926062</v>
      </c>
      <c r="I210" s="2">
        <v>0.99667833068096856</v>
      </c>
      <c r="J210" s="1">
        <v>8909.3732546331812</v>
      </c>
    </row>
    <row r="211" spans="1:10" x14ac:dyDescent="0.35">
      <c r="A211">
        <v>2021</v>
      </c>
      <c r="B211" s="34" t="s">
        <v>3184</v>
      </c>
      <c r="C211" s="3" t="s">
        <v>217</v>
      </c>
      <c r="D211" s="24" t="s">
        <v>3480</v>
      </c>
      <c r="E211" s="2">
        <v>1.0155006775844742</v>
      </c>
      <c r="F211" s="2">
        <v>1.0166416255182174</v>
      </c>
      <c r="G211" s="2">
        <v>1.007416345794949</v>
      </c>
      <c r="H211" s="1">
        <v>8939.0658754926062</v>
      </c>
      <c r="I211" s="2">
        <v>1.0128372100813623</v>
      </c>
      <c r="J211" s="1">
        <v>9053.8185420674417</v>
      </c>
    </row>
    <row r="212" spans="1:10" x14ac:dyDescent="0.35">
      <c r="A212">
        <v>2021</v>
      </c>
      <c r="B212" s="34" t="s">
        <v>3184</v>
      </c>
      <c r="C212" s="3" t="s">
        <v>218</v>
      </c>
      <c r="D212" s="24" t="s">
        <v>3481</v>
      </c>
      <c r="E212" s="2">
        <v>1.0155006775844742</v>
      </c>
      <c r="F212" s="2">
        <v>1.0166416255182174</v>
      </c>
      <c r="G212" s="2">
        <v>1.007416345794949</v>
      </c>
      <c r="H212" s="1">
        <v>8939.0658754926062</v>
      </c>
      <c r="I212" s="2">
        <v>0.97869152548021598</v>
      </c>
      <c r="J212" s="1">
        <v>8748.5880180540007</v>
      </c>
    </row>
    <row r="213" spans="1:10" x14ac:dyDescent="0.35">
      <c r="A213">
        <v>2021</v>
      </c>
      <c r="B213" s="34" t="s">
        <v>3184</v>
      </c>
      <c r="C213" s="3" t="s">
        <v>219</v>
      </c>
      <c r="D213" s="24" t="s">
        <v>3482</v>
      </c>
      <c r="E213" s="2">
        <v>1.0155006775844742</v>
      </c>
      <c r="F213" s="2">
        <v>1.0166416255182174</v>
      </c>
      <c r="G213" s="2">
        <v>1.007416345794949</v>
      </c>
      <c r="H213" s="1">
        <v>8939.0658754926062</v>
      </c>
      <c r="I213" s="2">
        <v>0.89239522062839238</v>
      </c>
      <c r="J213" s="1">
        <v>7977.1796641719575</v>
      </c>
    </row>
    <row r="214" spans="1:10" x14ac:dyDescent="0.35">
      <c r="A214">
        <v>2021</v>
      </c>
      <c r="B214" s="34" t="s">
        <v>3184</v>
      </c>
      <c r="C214" s="3" t="s">
        <v>220</v>
      </c>
      <c r="D214" s="24" t="s">
        <v>3483</v>
      </c>
      <c r="E214" s="2">
        <v>1.0155006775844742</v>
      </c>
      <c r="F214" s="2">
        <v>1.0166416255182174</v>
      </c>
      <c r="G214" s="2">
        <v>1.007416345794949</v>
      </c>
      <c r="H214" s="1">
        <v>8939.0658754926062</v>
      </c>
      <c r="I214" s="2">
        <v>0.91479007030774873</v>
      </c>
      <c r="J214" s="1">
        <v>8177.3687007274784</v>
      </c>
    </row>
    <row r="215" spans="1:10" x14ac:dyDescent="0.35">
      <c r="A215">
        <v>2021</v>
      </c>
      <c r="B215" s="34" t="s">
        <v>3184</v>
      </c>
      <c r="C215" s="3" t="s">
        <v>221</v>
      </c>
      <c r="D215" s="24" t="s">
        <v>3484</v>
      </c>
      <c r="E215" s="2">
        <v>1.0155006775844742</v>
      </c>
      <c r="F215" s="2">
        <v>1.0166416255182174</v>
      </c>
      <c r="G215" s="2">
        <v>1.007416345794949</v>
      </c>
      <c r="H215" s="1">
        <v>8939.0658754926062</v>
      </c>
      <c r="I215" s="2">
        <v>1.1643047866140748</v>
      </c>
      <c r="J215" s="1">
        <v>10407.797186694577</v>
      </c>
    </row>
    <row r="216" spans="1:10" x14ac:dyDescent="0.35">
      <c r="A216">
        <v>2021</v>
      </c>
      <c r="B216" s="34" t="s">
        <v>3184</v>
      </c>
      <c r="C216" s="3" t="s">
        <v>222</v>
      </c>
      <c r="D216" s="24" t="s">
        <v>3485</v>
      </c>
      <c r="E216" s="2">
        <v>1.0155006775844742</v>
      </c>
      <c r="F216" s="2">
        <v>1.0166416255182174</v>
      </c>
      <c r="G216" s="2">
        <v>1.007416345794949</v>
      </c>
      <c r="H216" s="1">
        <v>8939.0658754926062</v>
      </c>
      <c r="I216" s="2">
        <v>1.1260643910277295</v>
      </c>
      <c r="J216" s="1">
        <v>10065.963771443339</v>
      </c>
    </row>
    <row r="217" spans="1:10" x14ac:dyDescent="0.35">
      <c r="A217">
        <v>2021</v>
      </c>
      <c r="B217" s="34" t="s">
        <v>3184</v>
      </c>
      <c r="C217" s="3" t="s">
        <v>223</v>
      </c>
      <c r="D217" s="24" t="s">
        <v>3436</v>
      </c>
      <c r="E217" s="2">
        <v>1.0155006775844742</v>
      </c>
      <c r="F217" s="2">
        <v>1.0166416255182174</v>
      </c>
      <c r="G217" s="2">
        <v>1.007416345794949</v>
      </c>
      <c r="H217" s="1">
        <v>8939.0658754926062</v>
      </c>
      <c r="I217" s="2">
        <v>0.99624008160028232</v>
      </c>
      <c r="J217" s="1">
        <v>8905.4557172310524</v>
      </c>
    </row>
    <row r="218" spans="1:10" x14ac:dyDescent="0.35">
      <c r="A218">
        <v>2021</v>
      </c>
      <c r="B218" s="34" t="s">
        <v>3184</v>
      </c>
      <c r="C218" s="3" t="s">
        <v>224</v>
      </c>
      <c r="D218" s="24" t="s">
        <v>3486</v>
      </c>
      <c r="E218" s="2">
        <v>1.0155006775844742</v>
      </c>
      <c r="F218" s="2">
        <v>1.0166416255182174</v>
      </c>
      <c r="G218" s="2">
        <v>1.007416345794949</v>
      </c>
      <c r="H218" s="1">
        <v>8939.0658754926062</v>
      </c>
      <c r="I218" s="2">
        <v>0.93823719424571395</v>
      </c>
      <c r="J218" s="1">
        <v>8386.9640861997887</v>
      </c>
    </row>
    <row r="219" spans="1:10" x14ac:dyDescent="0.35">
      <c r="A219">
        <v>2021</v>
      </c>
      <c r="B219" s="34" t="s">
        <v>3184</v>
      </c>
      <c r="C219" s="3" t="s">
        <v>225</v>
      </c>
      <c r="D219" s="24" t="s">
        <v>3487</v>
      </c>
      <c r="E219" s="2">
        <v>1.0155006775844742</v>
      </c>
      <c r="F219" s="2">
        <v>1.0166416255182174</v>
      </c>
      <c r="G219" s="2">
        <v>1.007416345794949</v>
      </c>
      <c r="H219" s="1">
        <v>8939.0658754926062</v>
      </c>
      <c r="I219" s="2">
        <v>1.0982341552680215</v>
      </c>
      <c r="J219" s="1">
        <v>9817.1874606568199</v>
      </c>
    </row>
    <row r="220" spans="1:10" x14ac:dyDescent="0.35">
      <c r="A220">
        <v>2021</v>
      </c>
      <c r="B220" s="34" t="s">
        <v>3184</v>
      </c>
      <c r="C220" s="3" t="s">
        <v>226</v>
      </c>
      <c r="D220" s="24" t="s">
        <v>3488</v>
      </c>
      <c r="E220" s="2">
        <v>1.0155006775844742</v>
      </c>
      <c r="F220" s="2">
        <v>1.0166416255182174</v>
      </c>
      <c r="G220" s="2">
        <v>1.007416345794949</v>
      </c>
      <c r="H220" s="1">
        <v>8939.0658754926062</v>
      </c>
      <c r="I220" s="2">
        <v>0.873979939857504</v>
      </c>
      <c r="J220" s="1">
        <v>7812.564256245294</v>
      </c>
    </row>
    <row r="221" spans="1:10" x14ac:dyDescent="0.35">
      <c r="A221">
        <v>2021</v>
      </c>
      <c r="B221" s="34" t="s">
        <v>3184</v>
      </c>
      <c r="C221" s="3" t="s">
        <v>227</v>
      </c>
      <c r="D221" s="24" t="s">
        <v>3489</v>
      </c>
      <c r="E221" s="2">
        <v>1.0155006775844742</v>
      </c>
      <c r="F221" s="2">
        <v>1.0166416255182174</v>
      </c>
      <c r="G221" s="2">
        <v>1.007416345794949</v>
      </c>
      <c r="H221" s="1">
        <v>8939.0658754926062</v>
      </c>
      <c r="I221" s="2">
        <v>0.92612110421454918</v>
      </c>
      <c r="J221" s="1">
        <v>8278.6575592578083</v>
      </c>
    </row>
    <row r="222" spans="1:10" x14ac:dyDescent="0.35">
      <c r="A222">
        <v>2021</v>
      </c>
      <c r="B222" s="34" t="s">
        <v>3184</v>
      </c>
      <c r="C222" s="3" t="s">
        <v>228</v>
      </c>
      <c r="D222" s="24" t="s">
        <v>3490</v>
      </c>
      <c r="E222" s="2">
        <v>1.0155006775844742</v>
      </c>
      <c r="F222" s="2">
        <v>1.0166416255182174</v>
      </c>
      <c r="G222" s="2">
        <v>1.007416345794949</v>
      </c>
      <c r="H222" s="1">
        <v>8939.0658754926062</v>
      </c>
      <c r="I222" s="2">
        <v>1.0902147543283953</v>
      </c>
      <c r="J222" s="1">
        <v>9745.501507375513</v>
      </c>
    </row>
    <row r="223" spans="1:10" x14ac:dyDescent="0.35">
      <c r="A223">
        <v>2021</v>
      </c>
      <c r="B223" s="34" t="s">
        <v>3184</v>
      </c>
      <c r="C223" s="3" t="s">
        <v>229</v>
      </c>
      <c r="D223" s="24" t="s">
        <v>3491</v>
      </c>
      <c r="E223" s="2">
        <v>1.0155006775844742</v>
      </c>
      <c r="F223" s="2">
        <v>1.0166416255182174</v>
      </c>
      <c r="G223" s="2">
        <v>1.007416345794949</v>
      </c>
      <c r="H223" s="1">
        <v>8939.0658754926062</v>
      </c>
      <c r="I223" s="2">
        <v>1.1877547350180837</v>
      </c>
      <c r="J223" s="1">
        <v>10617.417820254916</v>
      </c>
    </row>
    <row r="224" spans="1:10" x14ac:dyDescent="0.35">
      <c r="A224">
        <v>2021</v>
      </c>
      <c r="B224" s="34" t="s">
        <v>3184</v>
      </c>
      <c r="C224" s="3" t="s">
        <v>230</v>
      </c>
      <c r="D224" s="24" t="s">
        <v>3492</v>
      </c>
      <c r="E224" s="2">
        <v>1.0155006775844742</v>
      </c>
      <c r="F224" s="2">
        <v>1.0166416255182174</v>
      </c>
      <c r="G224" s="2">
        <v>1.007416345794949</v>
      </c>
      <c r="H224" s="1">
        <v>8939.0658754926062</v>
      </c>
      <c r="I224" s="2">
        <v>0.92737107867360757</v>
      </c>
      <c r="J224" s="1">
        <v>8289.831163290015</v>
      </c>
    </row>
    <row r="225" spans="1:10" x14ac:dyDescent="0.35">
      <c r="A225">
        <v>2021</v>
      </c>
      <c r="B225" s="34" t="s">
        <v>3184</v>
      </c>
      <c r="C225" s="3" t="s">
        <v>231</v>
      </c>
      <c r="D225" s="24" t="s">
        <v>3493</v>
      </c>
      <c r="E225" s="2">
        <v>1.0155006775844742</v>
      </c>
      <c r="F225" s="2">
        <v>1.0166416255182174</v>
      </c>
      <c r="G225" s="2">
        <v>1.007416345794949</v>
      </c>
      <c r="H225" s="1">
        <v>8939.0658754926062</v>
      </c>
      <c r="I225" s="2">
        <v>0.93665786446976351</v>
      </c>
      <c r="J225" s="1">
        <v>8372.846353293442</v>
      </c>
    </row>
    <row r="226" spans="1:10" x14ac:dyDescent="0.35">
      <c r="A226">
        <v>2021</v>
      </c>
      <c r="B226" s="34" t="s">
        <v>3184</v>
      </c>
      <c r="C226" s="3" t="s">
        <v>232</v>
      </c>
      <c r="D226" s="24" t="s">
        <v>3494</v>
      </c>
      <c r="E226" s="2">
        <v>1.0155006775844742</v>
      </c>
      <c r="F226" s="2">
        <v>1.0166416255182174</v>
      </c>
      <c r="G226" s="2">
        <v>1.007416345794949</v>
      </c>
      <c r="H226" s="1">
        <v>8939.0658754926062</v>
      </c>
      <c r="I226" s="2">
        <v>1.1692789041542697</v>
      </c>
      <c r="J226" s="1">
        <v>10452.261151058823</v>
      </c>
    </row>
    <row r="227" spans="1:10" x14ac:dyDescent="0.35">
      <c r="A227">
        <v>2021</v>
      </c>
      <c r="B227" s="34" t="s">
        <v>3184</v>
      </c>
      <c r="C227" s="3" t="s">
        <v>233</v>
      </c>
      <c r="D227" s="24" t="s">
        <v>3495</v>
      </c>
      <c r="E227" s="2">
        <v>1.0155006775844742</v>
      </c>
      <c r="F227" s="2">
        <v>1.0166416255182174</v>
      </c>
      <c r="G227" s="2">
        <v>1.007416345794949</v>
      </c>
      <c r="H227" s="1">
        <v>8939.0658754926062</v>
      </c>
      <c r="I227" s="2">
        <v>1.0539840742134943</v>
      </c>
      <c r="J227" s="1">
        <v>9421.6330711145129</v>
      </c>
    </row>
    <row r="228" spans="1:10" x14ac:dyDescent="0.35">
      <c r="A228">
        <v>2021</v>
      </c>
      <c r="B228" s="34" t="s">
        <v>3184</v>
      </c>
      <c r="C228" s="3" t="s">
        <v>234</v>
      </c>
      <c r="D228" s="24" t="s">
        <v>3496</v>
      </c>
      <c r="E228" s="2">
        <v>1.0155006775844742</v>
      </c>
      <c r="F228" s="2">
        <v>1.0166416255182174</v>
      </c>
      <c r="G228" s="2">
        <v>1.007416345794949</v>
      </c>
      <c r="H228" s="1">
        <v>8939.0658754926062</v>
      </c>
      <c r="I228" s="2">
        <v>0.9895212696270641</v>
      </c>
      <c r="J228" s="1">
        <v>8845.3958143974069</v>
      </c>
    </row>
    <row r="229" spans="1:10" x14ac:dyDescent="0.35">
      <c r="A229">
        <v>2021</v>
      </c>
      <c r="B229" s="34" t="s">
        <v>3184</v>
      </c>
      <c r="C229" s="3" t="s">
        <v>235</v>
      </c>
      <c r="D229" s="24" t="s">
        <v>3497</v>
      </c>
      <c r="E229" s="2">
        <v>1.0155006775844742</v>
      </c>
      <c r="F229" s="2">
        <v>1.0166416255182174</v>
      </c>
      <c r="G229" s="2">
        <v>1.007416345794949</v>
      </c>
      <c r="H229" s="1">
        <v>8939.0658754926062</v>
      </c>
      <c r="I229" s="2">
        <v>1.1694619939325066</v>
      </c>
      <c r="J229" s="1">
        <v>10453.897802647611</v>
      </c>
    </row>
    <row r="230" spans="1:10" x14ac:dyDescent="0.35">
      <c r="A230">
        <v>2021</v>
      </c>
      <c r="B230" s="34" t="s">
        <v>3184</v>
      </c>
      <c r="C230" s="3" t="s">
        <v>236</v>
      </c>
      <c r="D230" s="24" t="s">
        <v>3498</v>
      </c>
      <c r="E230" s="2">
        <v>1.0155006775844742</v>
      </c>
      <c r="F230" s="2">
        <v>1.0166416255182174</v>
      </c>
      <c r="G230" s="2">
        <v>1.007416345794949</v>
      </c>
      <c r="H230" s="1">
        <v>8939.0658754926062</v>
      </c>
      <c r="I230" s="2">
        <v>0.99627259023092085</v>
      </c>
      <c r="J230" s="1">
        <v>8905.7463140218533</v>
      </c>
    </row>
    <row r="231" spans="1:10" x14ac:dyDescent="0.35">
      <c r="A231">
        <v>2021</v>
      </c>
      <c r="B231" s="34" t="s">
        <v>3184</v>
      </c>
      <c r="C231" s="3" t="s">
        <v>237</v>
      </c>
      <c r="D231" s="24" t="s">
        <v>3499</v>
      </c>
      <c r="E231" s="2">
        <v>1.0155006775844742</v>
      </c>
      <c r="F231" s="2">
        <v>1.0166416255182174</v>
      </c>
      <c r="G231" s="2">
        <v>1.007416345794949</v>
      </c>
      <c r="H231" s="1">
        <v>8939.0658754926062</v>
      </c>
      <c r="I231" s="2">
        <v>1.2019272752044949</v>
      </c>
      <c r="J231" s="1">
        <v>10744.107090604311</v>
      </c>
    </row>
    <row r="232" spans="1:10" x14ac:dyDescent="0.35">
      <c r="A232">
        <v>2021</v>
      </c>
      <c r="B232" s="34" t="s">
        <v>3184</v>
      </c>
      <c r="C232" s="3" t="s">
        <v>238</v>
      </c>
      <c r="D232" s="24" t="s">
        <v>3398</v>
      </c>
      <c r="E232" s="2">
        <v>1.0155006775844742</v>
      </c>
      <c r="F232" s="2">
        <v>1.0166416255182174</v>
      </c>
      <c r="G232" s="2">
        <v>1.007416345794949</v>
      </c>
      <c r="H232" s="1">
        <v>8939.0658754926062</v>
      </c>
      <c r="I232" s="2">
        <v>1.1757168292836124</v>
      </c>
      <c r="J232" s="1">
        <v>10509.810187891506</v>
      </c>
    </row>
    <row r="233" spans="1:10" x14ac:dyDescent="0.35">
      <c r="A233">
        <v>2021</v>
      </c>
      <c r="B233" s="34" t="s">
        <v>3184</v>
      </c>
      <c r="C233" s="3" t="s">
        <v>239</v>
      </c>
      <c r="D233" s="24" t="s">
        <v>3500</v>
      </c>
      <c r="E233" s="2">
        <v>1.0155006775844742</v>
      </c>
      <c r="F233" s="2">
        <v>1.0166416255182174</v>
      </c>
      <c r="G233" s="2">
        <v>1.007416345794949</v>
      </c>
      <c r="H233" s="1">
        <v>8939.0658754926062</v>
      </c>
      <c r="I233" s="2">
        <v>0.99487706859000535</v>
      </c>
      <c r="J233" s="1">
        <v>8893.2716541430345</v>
      </c>
    </row>
    <row r="234" spans="1:10" x14ac:dyDescent="0.35">
      <c r="A234">
        <v>2021</v>
      </c>
      <c r="B234" s="34" t="s">
        <v>3184</v>
      </c>
      <c r="C234" s="3" t="s">
        <v>240</v>
      </c>
      <c r="D234" s="24" t="s">
        <v>3501</v>
      </c>
      <c r="E234" s="2">
        <v>1.0155006775844742</v>
      </c>
      <c r="F234" s="2">
        <v>1.0166416255182174</v>
      </c>
      <c r="G234" s="2">
        <v>1.007416345794949</v>
      </c>
      <c r="H234" s="1">
        <v>8939.0658754926062</v>
      </c>
      <c r="I234" s="2">
        <v>0.90401767687994072</v>
      </c>
      <c r="J234" s="1">
        <v>8081.0735662395791</v>
      </c>
    </row>
    <row r="235" spans="1:10" x14ac:dyDescent="0.35">
      <c r="A235">
        <v>2021</v>
      </c>
      <c r="B235" s="34" t="s">
        <v>3184</v>
      </c>
      <c r="C235" s="3" t="s">
        <v>241</v>
      </c>
      <c r="D235" s="24" t="s">
        <v>3502</v>
      </c>
      <c r="E235" s="2">
        <v>1.0155006775844742</v>
      </c>
      <c r="F235" s="2">
        <v>1.0166416255182174</v>
      </c>
      <c r="G235" s="2">
        <v>1.007416345794949</v>
      </c>
      <c r="H235" s="1">
        <v>8939.0658754926062</v>
      </c>
      <c r="I235" s="2">
        <v>0.95052033923391865</v>
      </c>
      <c r="J235" s="1">
        <v>8496.7639284075776</v>
      </c>
    </row>
    <row r="236" spans="1:10" x14ac:dyDescent="0.35">
      <c r="A236">
        <v>2021</v>
      </c>
      <c r="B236" s="34" t="s">
        <v>3184</v>
      </c>
      <c r="C236" s="3" t="s">
        <v>242</v>
      </c>
      <c r="D236" s="24" t="s">
        <v>3503</v>
      </c>
      <c r="E236" s="2">
        <v>1.0155006775844742</v>
      </c>
      <c r="F236" s="2">
        <v>1.0166416255182174</v>
      </c>
      <c r="G236" s="2">
        <v>1.007416345794949</v>
      </c>
      <c r="H236" s="1">
        <v>8939.0658754926062</v>
      </c>
      <c r="I236" s="2">
        <v>1.1656237578546358</v>
      </c>
      <c r="J236" s="1">
        <v>10419.587557501831</v>
      </c>
    </row>
    <row r="237" spans="1:10" x14ac:dyDescent="0.35">
      <c r="A237">
        <v>2021</v>
      </c>
      <c r="B237" s="34" t="s">
        <v>3184</v>
      </c>
      <c r="C237" s="3" t="s">
        <v>243</v>
      </c>
      <c r="D237" s="24" t="s">
        <v>3504</v>
      </c>
      <c r="E237" s="2">
        <v>1.0155006775844742</v>
      </c>
      <c r="F237" s="2">
        <v>1.0166416255182174</v>
      </c>
      <c r="G237" s="2">
        <v>1.007416345794949</v>
      </c>
      <c r="H237" s="1">
        <v>8939.0658754926062</v>
      </c>
      <c r="I237" s="2">
        <v>1.1169748494044394</v>
      </c>
      <c r="J237" s="1">
        <v>9984.7117600947167</v>
      </c>
    </row>
    <row r="238" spans="1:10" x14ac:dyDescent="0.35">
      <c r="A238">
        <v>2021</v>
      </c>
      <c r="B238" s="34" t="s">
        <v>3184</v>
      </c>
      <c r="C238" s="3" t="s">
        <v>244</v>
      </c>
      <c r="D238" s="24" t="s">
        <v>3505</v>
      </c>
      <c r="E238" s="2">
        <v>1.0155006775844742</v>
      </c>
      <c r="F238" s="2">
        <v>1.0166416255182174</v>
      </c>
      <c r="G238" s="2">
        <v>1.007416345794949</v>
      </c>
      <c r="H238" s="1">
        <v>8939.0658754926062</v>
      </c>
      <c r="I238" s="2">
        <v>0.96956192571783484</v>
      </c>
      <c r="J238" s="1">
        <v>8666.9779243611938</v>
      </c>
    </row>
    <row r="239" spans="1:10" x14ac:dyDescent="0.35">
      <c r="A239">
        <v>2021</v>
      </c>
      <c r="B239" s="34" t="s">
        <v>3184</v>
      </c>
      <c r="C239" s="3" t="s">
        <v>245</v>
      </c>
      <c r="D239" s="24" t="s">
        <v>3506</v>
      </c>
      <c r="E239" s="2">
        <v>1.0155006775844742</v>
      </c>
      <c r="F239" s="2">
        <v>1.0166416255182174</v>
      </c>
      <c r="G239" s="2">
        <v>1.007416345794949</v>
      </c>
      <c r="H239" s="1">
        <v>8939.0658754926062</v>
      </c>
      <c r="I239" s="2">
        <v>0.97245703695324337</v>
      </c>
      <c r="J239" s="1">
        <v>8692.8575144113893</v>
      </c>
    </row>
    <row r="240" spans="1:10" x14ac:dyDescent="0.35">
      <c r="A240">
        <v>2021</v>
      </c>
      <c r="B240" s="34" t="s">
        <v>3184</v>
      </c>
      <c r="C240" s="3" t="s">
        <v>246</v>
      </c>
      <c r="D240" s="24" t="s">
        <v>3507</v>
      </c>
      <c r="E240" s="2">
        <v>1.0155006775844742</v>
      </c>
      <c r="F240" s="2">
        <v>1.0166416255182174</v>
      </c>
      <c r="G240" s="2">
        <v>1.007416345794949</v>
      </c>
      <c r="H240" s="1">
        <v>8939.0658754926062</v>
      </c>
      <c r="I240" s="2">
        <v>0.96099039639342998</v>
      </c>
      <c r="J240" s="1">
        <v>8590.3564590766237</v>
      </c>
    </row>
    <row r="241" spans="1:10" x14ac:dyDescent="0.35">
      <c r="A241">
        <v>2021</v>
      </c>
      <c r="B241" s="34" t="s">
        <v>3184</v>
      </c>
      <c r="C241" s="3" t="s">
        <v>247</v>
      </c>
      <c r="D241" s="24" t="s">
        <v>3508</v>
      </c>
      <c r="E241" s="2">
        <v>1.0155006775844742</v>
      </c>
      <c r="F241" s="2">
        <v>1.0166416255182174</v>
      </c>
      <c r="G241" s="2">
        <v>1.007416345794949</v>
      </c>
      <c r="H241" s="1">
        <v>8939.0658754926062</v>
      </c>
      <c r="I241" s="2">
        <v>0.97839103537791661</v>
      </c>
      <c r="J241" s="1">
        <v>8745.9019172346143</v>
      </c>
    </row>
    <row r="242" spans="1:10" x14ac:dyDescent="0.35">
      <c r="A242">
        <v>2021</v>
      </c>
      <c r="B242" s="34" t="s">
        <v>3184</v>
      </c>
      <c r="C242" s="3" t="s">
        <v>248</v>
      </c>
      <c r="D242" s="24" t="s">
        <v>3509</v>
      </c>
      <c r="E242" s="2">
        <v>1.0155006775844742</v>
      </c>
      <c r="F242" s="2">
        <v>1.0166416255182174</v>
      </c>
      <c r="G242" s="2">
        <v>1.007416345794949</v>
      </c>
      <c r="H242" s="1">
        <v>8939.0658754926062</v>
      </c>
      <c r="I242" s="2">
        <v>0.87555011733132149</v>
      </c>
      <c r="J242" s="1">
        <v>7826.6001761199632</v>
      </c>
    </row>
    <row r="243" spans="1:10" x14ac:dyDescent="0.35">
      <c r="A243">
        <v>2021</v>
      </c>
      <c r="B243" s="34" t="s">
        <v>3184</v>
      </c>
      <c r="C243" s="3" t="s">
        <v>249</v>
      </c>
      <c r="D243" s="24" t="s">
        <v>3510</v>
      </c>
      <c r="E243" s="2">
        <v>1.0155006775844742</v>
      </c>
      <c r="F243" s="2">
        <v>1.0166416255182174</v>
      </c>
      <c r="G243" s="2">
        <v>1.007416345794949</v>
      </c>
      <c r="H243" s="1">
        <v>8939.0658754926062</v>
      </c>
      <c r="I243" s="2">
        <v>0.96019161683150889</v>
      </c>
      <c r="J243" s="1">
        <v>8583.2161159526131</v>
      </c>
    </row>
    <row r="244" spans="1:10" x14ac:dyDescent="0.35">
      <c r="A244">
        <v>2021</v>
      </c>
      <c r="B244" s="34" t="s">
        <v>3184</v>
      </c>
      <c r="C244" s="3" t="s">
        <v>250</v>
      </c>
      <c r="D244" s="24" t="s">
        <v>3511</v>
      </c>
      <c r="E244" s="2">
        <v>1.0155006775844742</v>
      </c>
      <c r="F244" s="2">
        <v>1.0166416255182174</v>
      </c>
      <c r="G244" s="2">
        <v>1.007416345794949</v>
      </c>
      <c r="H244" s="1">
        <v>8939.0658754926062</v>
      </c>
      <c r="I244" s="2">
        <v>0.98480491799711611</v>
      </c>
      <c r="J244" s="1">
        <v>8803.2360364853157</v>
      </c>
    </row>
    <row r="245" spans="1:10" x14ac:dyDescent="0.35">
      <c r="A245">
        <v>2021</v>
      </c>
      <c r="B245" s="34" t="s">
        <v>3184</v>
      </c>
      <c r="C245" s="3" t="s">
        <v>251</v>
      </c>
      <c r="D245" s="24" t="s">
        <v>3512</v>
      </c>
      <c r="E245" s="2">
        <v>1.0155006775844742</v>
      </c>
      <c r="F245" s="2">
        <v>1.0166416255182174</v>
      </c>
      <c r="G245" s="2">
        <v>1.007416345794949</v>
      </c>
      <c r="H245" s="1">
        <v>8939.0658754926062</v>
      </c>
      <c r="I245" s="2">
        <v>1.094182336060062</v>
      </c>
      <c r="J245" s="1">
        <v>9780.9679818412824</v>
      </c>
    </row>
    <row r="246" spans="1:10" x14ac:dyDescent="0.35">
      <c r="A246">
        <v>2021</v>
      </c>
      <c r="B246" s="34" t="s">
        <v>3184</v>
      </c>
      <c r="C246" s="3" t="s">
        <v>252</v>
      </c>
      <c r="D246" s="24" t="s">
        <v>3513</v>
      </c>
      <c r="E246" s="2">
        <v>1.0155006775844742</v>
      </c>
      <c r="F246" s="2">
        <v>1.0166416255182174</v>
      </c>
      <c r="G246" s="2">
        <v>1.007416345794949</v>
      </c>
      <c r="H246" s="1">
        <v>8939.0658754926062</v>
      </c>
      <c r="I246" s="2">
        <v>0.95964465491095863</v>
      </c>
      <c r="J246" s="1">
        <v>8578.3267873134282</v>
      </c>
    </row>
    <row r="247" spans="1:10" x14ac:dyDescent="0.35">
      <c r="A247">
        <v>2021</v>
      </c>
      <c r="B247" s="34" t="s">
        <v>3185</v>
      </c>
      <c r="C247" s="3" t="s">
        <v>253</v>
      </c>
      <c r="D247" s="24" t="s">
        <v>3514</v>
      </c>
      <c r="E247" s="2">
        <v>0.9925489171626507</v>
      </c>
      <c r="F247" s="2">
        <v>0.99203103047697805</v>
      </c>
      <c r="G247" s="2">
        <v>0.99684855813226902</v>
      </c>
      <c r="H247" s="1">
        <v>6982.6250655234471</v>
      </c>
      <c r="I247" s="2">
        <v>1.0130919801905398</v>
      </c>
      <c r="J247" s="1">
        <v>7074.0414545592466</v>
      </c>
    </row>
    <row r="248" spans="1:10" x14ac:dyDescent="0.35">
      <c r="A248">
        <v>2021</v>
      </c>
      <c r="B248" s="34" t="s">
        <v>3185</v>
      </c>
      <c r="C248" s="3" t="s">
        <v>254</v>
      </c>
      <c r="D248" s="24" t="s">
        <v>3515</v>
      </c>
      <c r="E248" s="2">
        <v>0.9925489171626507</v>
      </c>
      <c r="F248" s="2">
        <v>0.99203103047697805</v>
      </c>
      <c r="G248" s="2">
        <v>0.99684855813226902</v>
      </c>
      <c r="H248" s="1">
        <v>6982.6250655234471</v>
      </c>
      <c r="I248" s="2">
        <v>0.99798502236072495</v>
      </c>
      <c r="J248" s="1">
        <v>6968.5552321529758</v>
      </c>
    </row>
    <row r="249" spans="1:10" x14ac:dyDescent="0.35">
      <c r="A249">
        <v>2021</v>
      </c>
      <c r="B249" s="34" t="s">
        <v>3185</v>
      </c>
      <c r="C249" s="3" t="s">
        <v>255</v>
      </c>
      <c r="D249" s="24" t="s">
        <v>3516</v>
      </c>
      <c r="E249" s="2">
        <v>0.9925489171626507</v>
      </c>
      <c r="F249" s="2">
        <v>0.99203103047697805</v>
      </c>
      <c r="G249" s="2">
        <v>0.99684855813226902</v>
      </c>
      <c r="H249" s="1">
        <v>6982.6250655234471</v>
      </c>
      <c r="I249" s="2">
        <v>1.0070970287414274</v>
      </c>
      <c r="J249" s="1">
        <v>7032.1809563040779</v>
      </c>
    </row>
    <row r="250" spans="1:10" x14ac:dyDescent="0.35">
      <c r="A250">
        <v>2021</v>
      </c>
      <c r="B250" s="34" t="s">
        <v>3185</v>
      </c>
      <c r="C250" s="3" t="s">
        <v>256</v>
      </c>
      <c r="D250" s="24" t="s">
        <v>3517</v>
      </c>
      <c r="E250" s="2">
        <v>0.9925489171626507</v>
      </c>
      <c r="F250" s="2">
        <v>0.99203103047697805</v>
      </c>
      <c r="G250" s="2">
        <v>0.99684855813226902</v>
      </c>
      <c r="H250" s="1">
        <v>6982.6250655234471</v>
      </c>
      <c r="I250" s="2">
        <v>1.0050064859884882</v>
      </c>
      <c r="J250" s="1">
        <v>7017.5834800768571</v>
      </c>
    </row>
    <row r="251" spans="1:10" x14ac:dyDescent="0.35">
      <c r="A251">
        <v>2021</v>
      </c>
      <c r="B251" s="34" t="s">
        <v>3185</v>
      </c>
      <c r="C251" s="3" t="s">
        <v>257</v>
      </c>
      <c r="D251" s="24" t="s">
        <v>3518</v>
      </c>
      <c r="E251" s="2">
        <v>0.9925489171626507</v>
      </c>
      <c r="F251" s="2">
        <v>0.99203103047697805</v>
      </c>
      <c r="G251" s="2">
        <v>0.99684855813226902</v>
      </c>
      <c r="H251" s="1">
        <v>6982.6250655234471</v>
      </c>
      <c r="I251" s="2">
        <v>0.98291408625350696</v>
      </c>
      <c r="J251" s="1">
        <v>6863.3205359298136</v>
      </c>
    </row>
    <row r="252" spans="1:10" x14ac:dyDescent="0.35">
      <c r="A252">
        <v>2021</v>
      </c>
      <c r="B252" s="34" t="s">
        <v>3185</v>
      </c>
      <c r="C252" s="3" t="s">
        <v>258</v>
      </c>
      <c r="D252" s="24" t="s">
        <v>3519</v>
      </c>
      <c r="E252" s="2">
        <v>0.9925489171626507</v>
      </c>
      <c r="F252" s="2">
        <v>0.99203103047697805</v>
      </c>
      <c r="G252" s="2">
        <v>0.99684855813226902</v>
      </c>
      <c r="H252" s="1">
        <v>6982.6250655234471</v>
      </c>
      <c r="I252" s="2">
        <v>0.98915681575096215</v>
      </c>
      <c r="J252" s="1">
        <v>6906.911175396026</v>
      </c>
    </row>
    <row r="253" spans="1:10" x14ac:dyDescent="0.35">
      <c r="A253">
        <v>2021</v>
      </c>
      <c r="B253" s="34" t="s">
        <v>3185</v>
      </c>
      <c r="C253" s="3" t="s">
        <v>259</v>
      </c>
      <c r="D253" s="24" t="s">
        <v>3520</v>
      </c>
      <c r="E253" s="2">
        <v>0.9925489171626507</v>
      </c>
      <c r="F253" s="2">
        <v>0.99203103047697805</v>
      </c>
      <c r="G253" s="2">
        <v>0.99684855813226902</v>
      </c>
      <c r="H253" s="1">
        <v>6982.6250655234471</v>
      </c>
      <c r="I253" s="2">
        <v>1.013558413003858</v>
      </c>
      <c r="J253" s="1">
        <v>7077.298380012905</v>
      </c>
    </row>
    <row r="254" spans="1:10" x14ac:dyDescent="0.35">
      <c r="A254">
        <v>2021</v>
      </c>
      <c r="B254" s="34" t="s">
        <v>3185</v>
      </c>
      <c r="C254" s="3" t="s">
        <v>260</v>
      </c>
      <c r="D254" s="24" t="s">
        <v>3521</v>
      </c>
      <c r="E254" s="2">
        <v>0.9925489171626507</v>
      </c>
      <c r="F254" s="2">
        <v>0.99203103047697805</v>
      </c>
      <c r="G254" s="2">
        <v>0.99684855813226902</v>
      </c>
      <c r="H254" s="1">
        <v>6982.6250655234471</v>
      </c>
      <c r="I254" s="2">
        <v>1.0193313937438406</v>
      </c>
      <c r="J254" s="1">
        <v>7117.6089400306919</v>
      </c>
    </row>
    <row r="255" spans="1:10" x14ac:dyDescent="0.35">
      <c r="A255">
        <v>2021</v>
      </c>
      <c r="B255" s="34" t="s">
        <v>3185</v>
      </c>
      <c r="C255" s="3" t="s">
        <v>261</v>
      </c>
      <c r="D255" s="24" t="s">
        <v>3522</v>
      </c>
      <c r="E255" s="2">
        <v>0.9925489171626507</v>
      </c>
      <c r="F255" s="2">
        <v>0.99203103047697805</v>
      </c>
      <c r="G255" s="2">
        <v>0.99684855813226902</v>
      </c>
      <c r="H255" s="1">
        <v>6982.6250655234471</v>
      </c>
      <c r="I255" s="2">
        <v>1.0094058838706621</v>
      </c>
      <c r="J255" s="1">
        <v>7048.3028260021347</v>
      </c>
    </row>
    <row r="256" spans="1:10" x14ac:dyDescent="0.35">
      <c r="A256">
        <v>2021</v>
      </c>
      <c r="B256" s="34" t="s">
        <v>3185</v>
      </c>
      <c r="C256" s="3" t="s">
        <v>262</v>
      </c>
      <c r="D256" s="24" t="s">
        <v>3523</v>
      </c>
      <c r="E256" s="2">
        <v>0.9925489171626507</v>
      </c>
      <c r="F256" s="2">
        <v>0.99203103047697805</v>
      </c>
      <c r="G256" s="2">
        <v>0.99684855813226902</v>
      </c>
      <c r="H256" s="1">
        <v>6982.6250655234471</v>
      </c>
      <c r="I256" s="2">
        <v>0.94512723882877459</v>
      </c>
      <c r="J256" s="1">
        <v>6599.4691479547664</v>
      </c>
    </row>
    <row r="257" spans="1:10" x14ac:dyDescent="0.35">
      <c r="A257">
        <v>2021</v>
      </c>
      <c r="B257" s="34" t="s">
        <v>3185</v>
      </c>
      <c r="C257" s="3" t="s">
        <v>263</v>
      </c>
      <c r="D257" s="24" t="s">
        <v>3524</v>
      </c>
      <c r="E257" s="2">
        <v>0.9925489171626507</v>
      </c>
      <c r="F257" s="2">
        <v>0.99203103047697805</v>
      </c>
      <c r="G257" s="2">
        <v>0.99684855813226902</v>
      </c>
      <c r="H257" s="1">
        <v>6982.6250655234471</v>
      </c>
      <c r="I257" s="2">
        <v>1.0138402076764272</v>
      </c>
      <c r="J257" s="1">
        <v>7079.2660465569179</v>
      </c>
    </row>
    <row r="258" spans="1:10" x14ac:dyDescent="0.35">
      <c r="A258">
        <v>2021</v>
      </c>
      <c r="B258" s="34" t="s">
        <v>3185</v>
      </c>
      <c r="C258" s="3" t="s">
        <v>264</v>
      </c>
      <c r="D258" s="24" t="s">
        <v>3525</v>
      </c>
      <c r="E258" s="2">
        <v>0.9925489171626507</v>
      </c>
      <c r="F258" s="2">
        <v>0.99203103047697805</v>
      </c>
      <c r="G258" s="2">
        <v>0.99684855813226902</v>
      </c>
      <c r="H258" s="1">
        <v>6982.6250655234471</v>
      </c>
      <c r="I258" s="2">
        <v>1.001556055747475</v>
      </c>
      <c r="J258" s="1">
        <v>6993.490419389118</v>
      </c>
    </row>
    <row r="259" spans="1:10" x14ac:dyDescent="0.35">
      <c r="A259">
        <v>2021</v>
      </c>
      <c r="B259" s="34" t="s">
        <v>3185</v>
      </c>
      <c r="C259" s="3" t="s">
        <v>265</v>
      </c>
      <c r="D259" s="24" t="s">
        <v>3526</v>
      </c>
      <c r="E259" s="2">
        <v>0.9925489171626507</v>
      </c>
      <c r="F259" s="2">
        <v>0.99203103047697805</v>
      </c>
      <c r="G259" s="2">
        <v>0.99684855813226902</v>
      </c>
      <c r="H259" s="1">
        <v>6982.6250655234471</v>
      </c>
      <c r="I259" s="2">
        <v>0.99884889778956298</v>
      </c>
      <c r="J259" s="1">
        <v>6974.5873503758703</v>
      </c>
    </row>
    <row r="260" spans="1:10" x14ac:dyDescent="0.35">
      <c r="A260">
        <v>2021</v>
      </c>
      <c r="B260" s="34" t="s">
        <v>3185</v>
      </c>
      <c r="C260" s="3" t="s">
        <v>266</v>
      </c>
      <c r="D260" s="24" t="s">
        <v>3527</v>
      </c>
      <c r="E260" s="2">
        <v>0.9925489171626507</v>
      </c>
      <c r="F260" s="2">
        <v>0.99203103047697805</v>
      </c>
      <c r="G260" s="2">
        <v>0.99684855813226902</v>
      </c>
      <c r="H260" s="1">
        <v>6982.6250655234471</v>
      </c>
      <c r="I260" s="2">
        <v>0.98702737191481549</v>
      </c>
      <c r="J260" s="1">
        <v>6892.0420674901243</v>
      </c>
    </row>
    <row r="261" spans="1:10" x14ac:dyDescent="0.35">
      <c r="A261">
        <v>2021</v>
      </c>
      <c r="B261" s="34" t="s">
        <v>3185</v>
      </c>
      <c r="C261" s="3" t="s">
        <v>3241</v>
      </c>
      <c r="D261" s="24" t="s">
        <v>3528</v>
      </c>
      <c r="E261" s="2">
        <v>0.9925489171626507</v>
      </c>
      <c r="F261" s="2">
        <v>0.99203103047697805</v>
      </c>
      <c r="G261" s="2">
        <v>0.99684855813226902</v>
      </c>
      <c r="H261" s="1">
        <v>6982.6250655234471</v>
      </c>
      <c r="I261" s="2">
        <v>1</v>
      </c>
      <c r="J261" s="1">
        <v>6982.6250655234462</v>
      </c>
    </row>
    <row r="262" spans="1:10" x14ac:dyDescent="0.35">
      <c r="A262">
        <v>2021</v>
      </c>
      <c r="B262" s="34" t="s">
        <v>3185</v>
      </c>
      <c r="C262" s="3" t="s">
        <v>267</v>
      </c>
      <c r="D262" s="24" t="s">
        <v>3529</v>
      </c>
      <c r="E262" s="2">
        <v>0.9925489171626507</v>
      </c>
      <c r="F262" s="2">
        <v>0.99203103047697805</v>
      </c>
      <c r="G262" s="2">
        <v>0.99684855813226902</v>
      </c>
      <c r="H262" s="1">
        <v>6982.6250655234471</v>
      </c>
      <c r="I262" s="2">
        <v>1.00469322986992</v>
      </c>
      <c r="J262" s="1">
        <v>7015.3961300514138</v>
      </c>
    </row>
    <row r="263" spans="1:10" x14ac:dyDescent="0.35">
      <c r="A263">
        <v>2021</v>
      </c>
      <c r="B263" s="34" t="s">
        <v>3185</v>
      </c>
      <c r="C263" s="3" t="s">
        <v>268</v>
      </c>
      <c r="D263" s="24" t="s">
        <v>3530</v>
      </c>
      <c r="E263" s="2">
        <v>0.9925489171626507</v>
      </c>
      <c r="F263" s="2">
        <v>0.99203103047697805</v>
      </c>
      <c r="G263" s="2">
        <v>0.99684855813226902</v>
      </c>
      <c r="H263" s="1">
        <v>6982.6250655234471</v>
      </c>
      <c r="I263" s="2">
        <v>1.0079375433314397</v>
      </c>
      <c r="J263" s="1">
        <v>7038.0499545482362</v>
      </c>
    </row>
    <row r="264" spans="1:10" x14ac:dyDescent="0.35">
      <c r="A264">
        <v>2021</v>
      </c>
      <c r="B264" s="34" t="s">
        <v>3185</v>
      </c>
      <c r="C264" s="3" t="s">
        <v>269</v>
      </c>
      <c r="D264" s="24" t="s">
        <v>3531</v>
      </c>
      <c r="E264" s="2">
        <v>0.9925489171626507</v>
      </c>
      <c r="F264" s="2">
        <v>0.99203103047697805</v>
      </c>
      <c r="G264" s="2">
        <v>0.99684855813226902</v>
      </c>
      <c r="H264" s="1">
        <v>6982.6250655234471</v>
      </c>
      <c r="I264" s="2">
        <v>1.018942161169524</v>
      </c>
      <c r="J264" s="1">
        <v>7114.8910749009501</v>
      </c>
    </row>
    <row r="265" spans="1:10" x14ac:dyDescent="0.35">
      <c r="A265">
        <v>2021</v>
      </c>
      <c r="B265" s="34" t="s">
        <v>3185</v>
      </c>
      <c r="C265" s="3" t="s">
        <v>270</v>
      </c>
      <c r="D265" s="24" t="s">
        <v>3532</v>
      </c>
      <c r="E265" s="2">
        <v>0.9925489171626507</v>
      </c>
      <c r="F265" s="2">
        <v>0.99203103047697805</v>
      </c>
      <c r="G265" s="2">
        <v>0.99684855813226902</v>
      </c>
      <c r="H265" s="1">
        <v>6982.6250655234471</v>
      </c>
      <c r="I265" s="2">
        <v>1.0079433724763012</v>
      </c>
      <c r="J265" s="1">
        <v>7038.0906572812564</v>
      </c>
    </row>
    <row r="266" spans="1:10" x14ac:dyDescent="0.35">
      <c r="A266">
        <v>2021</v>
      </c>
      <c r="B266" s="34" t="s">
        <v>3185</v>
      </c>
      <c r="C266" s="3" t="s">
        <v>271</v>
      </c>
      <c r="D266" s="24" t="s">
        <v>3533</v>
      </c>
      <c r="E266" s="2">
        <v>0.9925489171626507</v>
      </c>
      <c r="F266" s="2">
        <v>0.99203103047697805</v>
      </c>
      <c r="G266" s="2">
        <v>0.99684855813226902</v>
      </c>
      <c r="H266" s="1">
        <v>6982.6250655234471</v>
      </c>
      <c r="I266" s="2">
        <v>0.99690958115497252</v>
      </c>
      <c r="J266" s="1">
        <v>6961.045829433192</v>
      </c>
    </row>
    <row r="267" spans="1:10" x14ac:dyDescent="0.35">
      <c r="A267">
        <v>2021</v>
      </c>
      <c r="B267" s="34" t="s">
        <v>3185</v>
      </c>
      <c r="C267" s="3" t="s">
        <v>272</v>
      </c>
      <c r="D267" s="24" t="s">
        <v>3534</v>
      </c>
      <c r="E267" s="2">
        <v>0.9925489171626507</v>
      </c>
      <c r="F267" s="2">
        <v>0.99203103047697805</v>
      </c>
      <c r="G267" s="2">
        <v>0.99684855813226902</v>
      </c>
      <c r="H267" s="1">
        <v>6982.6250655234471</v>
      </c>
      <c r="I267" s="2">
        <v>1.0076117108760274</v>
      </c>
      <c r="J267" s="1">
        <v>7035.7747886779134</v>
      </c>
    </row>
    <row r="268" spans="1:10" x14ac:dyDescent="0.35">
      <c r="A268">
        <v>2021</v>
      </c>
      <c r="B268" s="34" t="s">
        <v>3185</v>
      </c>
      <c r="C268" s="3" t="s">
        <v>273</v>
      </c>
      <c r="D268" s="24" t="s">
        <v>3535</v>
      </c>
      <c r="E268" s="2">
        <v>0.9925489171626507</v>
      </c>
      <c r="F268" s="2">
        <v>0.99203103047697805</v>
      </c>
      <c r="G268" s="2">
        <v>0.99684855813226902</v>
      </c>
      <c r="H268" s="1">
        <v>6982.6250655234471</v>
      </c>
      <c r="I268" s="2">
        <v>0.99157078605469695</v>
      </c>
      <c r="J268" s="1">
        <v>6923.7670249463145</v>
      </c>
    </row>
    <row r="269" spans="1:10" x14ac:dyDescent="0.35">
      <c r="A269">
        <v>2021</v>
      </c>
      <c r="B269" s="34" t="s">
        <v>3185</v>
      </c>
      <c r="C269" s="3" t="s">
        <v>274</v>
      </c>
      <c r="D269" s="24" t="s">
        <v>3536</v>
      </c>
      <c r="E269" s="2">
        <v>0.9925489171626507</v>
      </c>
      <c r="F269" s="2">
        <v>0.99203103047697805</v>
      </c>
      <c r="G269" s="2">
        <v>0.99684855813226902</v>
      </c>
      <c r="H269" s="1">
        <v>6982.6250655234471</v>
      </c>
      <c r="I269" s="2">
        <v>0.9931881402666225</v>
      </c>
      <c r="J269" s="1">
        <v>6935.0604030063359</v>
      </c>
    </row>
    <row r="270" spans="1:10" x14ac:dyDescent="0.35">
      <c r="A270">
        <v>2021</v>
      </c>
      <c r="B270" s="34" t="s">
        <v>3185</v>
      </c>
      <c r="C270" s="3" t="s">
        <v>275</v>
      </c>
      <c r="D270" s="24" t="s">
        <v>3537</v>
      </c>
      <c r="E270" s="2">
        <v>0.9925489171626507</v>
      </c>
      <c r="F270" s="2">
        <v>0.99203103047697805</v>
      </c>
      <c r="G270" s="2">
        <v>0.99684855813226902</v>
      </c>
      <c r="H270" s="1">
        <v>6982.6250655234471</v>
      </c>
      <c r="I270" s="2">
        <v>1.0058345718263042</v>
      </c>
      <c r="J270" s="1">
        <v>7023.3656930043953</v>
      </c>
    </row>
    <row r="271" spans="1:10" x14ac:dyDescent="0.35">
      <c r="A271">
        <v>2021</v>
      </c>
      <c r="B271" s="34" t="s">
        <v>3185</v>
      </c>
      <c r="C271" s="3" t="s">
        <v>3242</v>
      </c>
      <c r="D271" s="24" t="s">
        <v>3538</v>
      </c>
      <c r="E271" s="2">
        <v>0.9925489171626507</v>
      </c>
      <c r="F271" s="2">
        <v>0.99203103047697805</v>
      </c>
      <c r="G271" s="2">
        <v>0.99684855813226902</v>
      </c>
      <c r="H271" s="1">
        <v>6982.6250655234471</v>
      </c>
      <c r="I271" s="2">
        <v>1.0089438505316002</v>
      </c>
      <c r="J271" s="1">
        <v>7045.0766204276933</v>
      </c>
    </row>
    <row r="272" spans="1:10" x14ac:dyDescent="0.35">
      <c r="A272">
        <v>2021</v>
      </c>
      <c r="B272" s="34" t="s">
        <v>3185</v>
      </c>
      <c r="C272" s="3" t="s">
        <v>276</v>
      </c>
      <c r="D272" s="24" t="s">
        <v>3539</v>
      </c>
      <c r="E272" s="2">
        <v>0.9925489171626507</v>
      </c>
      <c r="F272" s="2">
        <v>0.99203103047697805</v>
      </c>
      <c r="G272" s="2">
        <v>0.99684855813226902</v>
      </c>
      <c r="H272" s="1">
        <v>6982.6250655234471</v>
      </c>
      <c r="I272" s="2">
        <v>1.0089291734892269</v>
      </c>
      <c r="J272" s="1">
        <v>7044.9741361437309</v>
      </c>
    </row>
    <row r="273" spans="1:10" x14ac:dyDescent="0.35">
      <c r="A273">
        <v>2021</v>
      </c>
      <c r="B273" s="34" t="s">
        <v>3185</v>
      </c>
      <c r="C273" s="3" t="s">
        <v>277</v>
      </c>
      <c r="D273" s="24" t="s">
        <v>3540</v>
      </c>
      <c r="E273" s="2">
        <v>0.9925489171626507</v>
      </c>
      <c r="F273" s="2">
        <v>0.99203103047697805</v>
      </c>
      <c r="G273" s="2">
        <v>0.99684855813226902</v>
      </c>
      <c r="H273" s="1">
        <v>6982.6250655234471</v>
      </c>
      <c r="I273" s="2">
        <v>1.024215510664338</v>
      </c>
      <c r="J273" s="1">
        <v>7151.7128972627042</v>
      </c>
    </row>
    <row r="274" spans="1:10" x14ac:dyDescent="0.35">
      <c r="A274">
        <v>2021</v>
      </c>
      <c r="B274" s="34" t="s">
        <v>3185</v>
      </c>
      <c r="C274" s="3" t="s">
        <v>278</v>
      </c>
      <c r="D274" s="24" t="s">
        <v>3541</v>
      </c>
      <c r="E274" s="2">
        <v>0.9925489171626507</v>
      </c>
      <c r="F274" s="2">
        <v>0.99203103047697805</v>
      </c>
      <c r="G274" s="2">
        <v>0.99684855813226902</v>
      </c>
      <c r="H274" s="1">
        <v>6982.6250655234471</v>
      </c>
      <c r="I274" s="2">
        <v>1.0379445861286196</v>
      </c>
      <c r="J274" s="1">
        <v>7247.5778837260596</v>
      </c>
    </row>
    <row r="275" spans="1:10" x14ac:dyDescent="0.35">
      <c r="A275">
        <v>2021</v>
      </c>
      <c r="B275" s="34" t="s">
        <v>3185</v>
      </c>
      <c r="C275" s="3" t="s">
        <v>279</v>
      </c>
      <c r="D275" s="24" t="s">
        <v>3542</v>
      </c>
      <c r="E275" s="2">
        <v>0.9925489171626507</v>
      </c>
      <c r="F275" s="2">
        <v>0.99203103047697805</v>
      </c>
      <c r="G275" s="2">
        <v>0.99684855813226902</v>
      </c>
      <c r="H275" s="1">
        <v>6982.6250655234471</v>
      </c>
      <c r="I275" s="2">
        <v>1.004263469235944</v>
      </c>
      <c r="J275" s="1">
        <v>7012.3952726764383</v>
      </c>
    </row>
    <row r="276" spans="1:10" x14ac:dyDescent="0.35">
      <c r="A276">
        <v>2021</v>
      </c>
      <c r="B276" s="34" t="s">
        <v>3185</v>
      </c>
      <c r="C276" s="3" t="s">
        <v>3243</v>
      </c>
      <c r="D276" s="24" t="s">
        <v>3331</v>
      </c>
      <c r="E276" s="2">
        <v>0.9925489171626507</v>
      </c>
      <c r="F276" s="2">
        <v>0.99203103047697805</v>
      </c>
      <c r="G276" s="2">
        <v>0.99684855813226902</v>
      </c>
      <c r="H276" s="1">
        <v>6982.6250655234471</v>
      </c>
      <c r="I276" s="2">
        <v>1</v>
      </c>
      <c r="J276" s="1">
        <v>6982.6250655234462</v>
      </c>
    </row>
    <row r="277" spans="1:10" x14ac:dyDescent="0.35">
      <c r="A277">
        <v>2021</v>
      </c>
      <c r="B277" s="34" t="s">
        <v>3185</v>
      </c>
      <c r="C277" s="3" t="s">
        <v>280</v>
      </c>
      <c r="D277" s="24" t="s">
        <v>3332</v>
      </c>
      <c r="E277" s="2">
        <v>0.9925489171626507</v>
      </c>
      <c r="F277" s="2">
        <v>0.99203103047697805</v>
      </c>
      <c r="G277" s="2">
        <v>0.99684855813226902</v>
      </c>
      <c r="H277" s="1">
        <v>6982.6250655234471</v>
      </c>
      <c r="I277" s="2">
        <v>1.0082382742272729</v>
      </c>
      <c r="J277" s="1">
        <v>7040.1498456394584</v>
      </c>
    </row>
    <row r="278" spans="1:10" x14ac:dyDescent="0.35">
      <c r="A278">
        <v>2021</v>
      </c>
      <c r="B278" s="34" t="s">
        <v>3185</v>
      </c>
      <c r="C278" s="3" t="s">
        <v>3244</v>
      </c>
      <c r="D278" s="24" t="s">
        <v>3543</v>
      </c>
      <c r="E278" s="2">
        <v>0.9925489171626507</v>
      </c>
      <c r="F278" s="2">
        <v>0.99203103047697805</v>
      </c>
      <c r="G278" s="2">
        <v>0.99684855813226902</v>
      </c>
      <c r="H278" s="1">
        <v>6982.6250655234471</v>
      </c>
      <c r="I278" s="2">
        <v>1</v>
      </c>
      <c r="J278" s="1">
        <v>6982.6250655234462</v>
      </c>
    </row>
    <row r="279" spans="1:10" x14ac:dyDescent="0.35">
      <c r="A279">
        <v>2021</v>
      </c>
      <c r="B279" s="34" t="s">
        <v>3185</v>
      </c>
      <c r="C279" s="3" t="s">
        <v>281</v>
      </c>
      <c r="D279" s="24" t="s">
        <v>3544</v>
      </c>
      <c r="E279" s="2">
        <v>0.9925489171626507</v>
      </c>
      <c r="F279" s="2">
        <v>0.99203103047697805</v>
      </c>
      <c r="G279" s="2">
        <v>0.99684855813226902</v>
      </c>
      <c r="H279" s="1">
        <v>6982.6250655234471</v>
      </c>
      <c r="I279" s="2">
        <v>1.0029589960810141</v>
      </c>
      <c r="J279" s="1">
        <v>7003.2866257275218</v>
      </c>
    </row>
    <row r="280" spans="1:10" x14ac:dyDescent="0.35">
      <c r="A280">
        <v>2021</v>
      </c>
      <c r="B280" s="34" t="s">
        <v>3185</v>
      </c>
      <c r="C280" s="3" t="s">
        <v>282</v>
      </c>
      <c r="D280" s="24" t="s">
        <v>3474</v>
      </c>
      <c r="E280" s="2">
        <v>0.9925489171626507</v>
      </c>
      <c r="F280" s="2">
        <v>0.99203103047697805</v>
      </c>
      <c r="G280" s="2">
        <v>0.99684855813226902</v>
      </c>
      <c r="H280" s="1">
        <v>6982.6250655234471</v>
      </c>
      <c r="I280" s="2">
        <v>1.0036092532581542</v>
      </c>
      <c r="J280" s="1">
        <v>7007.8271277916565</v>
      </c>
    </row>
    <row r="281" spans="1:10" x14ac:dyDescent="0.35">
      <c r="A281">
        <v>2021</v>
      </c>
      <c r="B281" s="34" t="s">
        <v>3185</v>
      </c>
      <c r="C281" s="3" t="s">
        <v>283</v>
      </c>
      <c r="D281" s="24" t="s">
        <v>3545</v>
      </c>
      <c r="E281" s="2">
        <v>0.9925489171626507</v>
      </c>
      <c r="F281" s="2">
        <v>0.99203103047697805</v>
      </c>
      <c r="G281" s="2">
        <v>0.99684855813226902</v>
      </c>
      <c r="H281" s="1">
        <v>6982.6250655234471</v>
      </c>
      <c r="I281" s="2">
        <v>1.0019236338791175</v>
      </c>
      <c r="J281" s="1">
        <v>6996.0570796646634</v>
      </c>
    </row>
    <row r="282" spans="1:10" x14ac:dyDescent="0.35">
      <c r="A282">
        <v>2021</v>
      </c>
      <c r="B282" s="34" t="s">
        <v>3185</v>
      </c>
      <c r="C282" s="3" t="s">
        <v>284</v>
      </c>
      <c r="D282" s="24" t="s">
        <v>3546</v>
      </c>
      <c r="E282" s="2">
        <v>0.9925489171626507</v>
      </c>
      <c r="F282" s="2">
        <v>0.99203103047697805</v>
      </c>
      <c r="G282" s="2">
        <v>0.99684855813226902</v>
      </c>
      <c r="H282" s="1">
        <v>6982.6250655234471</v>
      </c>
      <c r="I282" s="2">
        <v>1.0002363216397505</v>
      </c>
      <c r="J282" s="1">
        <v>6984.2752109286948</v>
      </c>
    </row>
    <row r="283" spans="1:10" x14ac:dyDescent="0.35">
      <c r="A283">
        <v>2021</v>
      </c>
      <c r="B283" s="34" t="s">
        <v>3185</v>
      </c>
      <c r="C283" s="3" t="s">
        <v>285</v>
      </c>
      <c r="D283" s="24" t="s">
        <v>3547</v>
      </c>
      <c r="E283" s="2">
        <v>0.9925489171626507</v>
      </c>
      <c r="F283" s="2">
        <v>0.99203103047697805</v>
      </c>
      <c r="G283" s="2">
        <v>0.99684855813226902</v>
      </c>
      <c r="H283" s="1">
        <v>6982.6250655234471</v>
      </c>
      <c r="I283" s="2">
        <v>0.99097296162502679</v>
      </c>
      <c r="J283" s="1">
        <v>6919.5926410989168</v>
      </c>
    </row>
    <row r="284" spans="1:10" x14ac:dyDescent="0.35">
      <c r="A284">
        <v>2021</v>
      </c>
      <c r="B284" s="34" t="s">
        <v>3185</v>
      </c>
      <c r="C284" s="3" t="s">
        <v>286</v>
      </c>
      <c r="D284" s="24" t="s">
        <v>3430</v>
      </c>
      <c r="E284" s="2">
        <v>0.9925489171626507</v>
      </c>
      <c r="F284" s="2">
        <v>0.99203103047697805</v>
      </c>
      <c r="G284" s="2">
        <v>0.99684855813226902</v>
      </c>
      <c r="H284" s="1">
        <v>6982.6250655234471</v>
      </c>
      <c r="I284" s="2">
        <v>0.99050100029146482</v>
      </c>
      <c r="J284" s="1">
        <v>6916.2971120612292</v>
      </c>
    </row>
    <row r="285" spans="1:10" x14ac:dyDescent="0.35">
      <c r="A285">
        <v>2021</v>
      </c>
      <c r="B285" s="34" t="s">
        <v>3185</v>
      </c>
      <c r="C285" s="3" t="s">
        <v>287</v>
      </c>
      <c r="D285" s="24" t="s">
        <v>3432</v>
      </c>
      <c r="E285" s="2">
        <v>0.9925489171626507</v>
      </c>
      <c r="F285" s="2">
        <v>0.99203103047697805</v>
      </c>
      <c r="G285" s="2">
        <v>0.99684855813226902</v>
      </c>
      <c r="H285" s="1">
        <v>6982.6250655234471</v>
      </c>
      <c r="I285" s="2">
        <v>0.998876135147866</v>
      </c>
      <c r="J285" s="1">
        <v>6974.7775386366757</v>
      </c>
    </row>
    <row r="286" spans="1:10" x14ac:dyDescent="0.35">
      <c r="A286">
        <v>2021</v>
      </c>
      <c r="B286" s="34" t="s">
        <v>3185</v>
      </c>
      <c r="C286" s="3" t="s">
        <v>288</v>
      </c>
      <c r="D286" s="24" t="s">
        <v>3548</v>
      </c>
      <c r="E286" s="2">
        <v>0.9925489171626507</v>
      </c>
      <c r="F286" s="2">
        <v>0.99203103047697805</v>
      </c>
      <c r="G286" s="2">
        <v>0.99684855813226902</v>
      </c>
      <c r="H286" s="1">
        <v>6982.6250655234471</v>
      </c>
      <c r="I286" s="2">
        <v>0.98640402040538433</v>
      </c>
      <c r="J286" s="1">
        <v>6887.6894376157388</v>
      </c>
    </row>
    <row r="287" spans="1:10" x14ac:dyDescent="0.35">
      <c r="A287">
        <v>2021</v>
      </c>
      <c r="B287" s="34" t="s">
        <v>3185</v>
      </c>
      <c r="C287" s="3" t="s">
        <v>289</v>
      </c>
      <c r="D287" s="24" t="s">
        <v>3549</v>
      </c>
      <c r="E287" s="2">
        <v>0.9925489171626507</v>
      </c>
      <c r="F287" s="2">
        <v>0.99203103047697805</v>
      </c>
      <c r="G287" s="2">
        <v>0.99684855813226902</v>
      </c>
      <c r="H287" s="1">
        <v>6982.6250655234471</v>
      </c>
      <c r="I287" s="2">
        <v>0.99808704737708753</v>
      </c>
      <c r="J287" s="1">
        <v>6969.2676345895397</v>
      </c>
    </row>
    <row r="288" spans="1:10" x14ac:dyDescent="0.35">
      <c r="A288">
        <v>2021</v>
      </c>
      <c r="B288" s="34" t="s">
        <v>3185</v>
      </c>
      <c r="C288" s="3" t="s">
        <v>290</v>
      </c>
      <c r="D288" s="24" t="s">
        <v>3550</v>
      </c>
      <c r="E288" s="2">
        <v>0.9925489171626507</v>
      </c>
      <c r="F288" s="2">
        <v>0.99203103047697805</v>
      </c>
      <c r="G288" s="2">
        <v>0.99684855813226902</v>
      </c>
      <c r="H288" s="1">
        <v>6982.6250655234471</v>
      </c>
      <c r="I288" s="2">
        <v>0.9955140015171966</v>
      </c>
      <c r="J288" s="1">
        <v>6951.3010200735243</v>
      </c>
    </row>
    <row r="289" spans="1:10" x14ac:dyDescent="0.35">
      <c r="A289">
        <v>2021</v>
      </c>
      <c r="B289" s="34" t="s">
        <v>3185</v>
      </c>
      <c r="C289" s="3" t="s">
        <v>291</v>
      </c>
      <c r="D289" s="24" t="s">
        <v>3551</v>
      </c>
      <c r="E289" s="2">
        <v>0.9925489171626507</v>
      </c>
      <c r="F289" s="2">
        <v>0.99203103047697805</v>
      </c>
      <c r="G289" s="2">
        <v>0.99684855813226902</v>
      </c>
      <c r="H289" s="1">
        <v>6982.6250655234471</v>
      </c>
      <c r="I289" s="2">
        <v>0.99934937205841456</v>
      </c>
      <c r="J289" s="1">
        <v>6978.0819745502031</v>
      </c>
    </row>
    <row r="290" spans="1:10" x14ac:dyDescent="0.35">
      <c r="A290">
        <v>2021</v>
      </c>
      <c r="B290" s="34" t="s">
        <v>3185</v>
      </c>
      <c r="C290" s="3" t="s">
        <v>292</v>
      </c>
      <c r="D290" s="24" t="s">
        <v>3552</v>
      </c>
      <c r="E290" s="2">
        <v>0.9925489171626507</v>
      </c>
      <c r="F290" s="2">
        <v>0.99203103047697805</v>
      </c>
      <c r="G290" s="2">
        <v>0.99684855813226902</v>
      </c>
      <c r="H290" s="1">
        <v>6982.6250655234471</v>
      </c>
      <c r="I290" s="2">
        <v>1.0041980177514114</v>
      </c>
      <c r="J290" s="1">
        <v>7011.9382494999645</v>
      </c>
    </row>
    <row r="291" spans="1:10" x14ac:dyDescent="0.35">
      <c r="A291">
        <v>2021</v>
      </c>
      <c r="B291" s="34" t="s">
        <v>3185</v>
      </c>
      <c r="C291" s="3" t="s">
        <v>293</v>
      </c>
      <c r="D291" s="24" t="s">
        <v>3347</v>
      </c>
      <c r="E291" s="2">
        <v>0.9925489171626507</v>
      </c>
      <c r="F291" s="2">
        <v>0.99203103047697805</v>
      </c>
      <c r="G291" s="2">
        <v>0.99684855813226902</v>
      </c>
      <c r="H291" s="1">
        <v>6982.6250655234471</v>
      </c>
      <c r="I291" s="2">
        <v>1.0059639208076687</v>
      </c>
      <c r="J291" s="1">
        <v>7024.2688884438712</v>
      </c>
    </row>
    <row r="292" spans="1:10" x14ac:dyDescent="0.35">
      <c r="A292">
        <v>2021</v>
      </c>
      <c r="B292" s="34" t="s">
        <v>3185</v>
      </c>
      <c r="C292" s="3" t="s">
        <v>294</v>
      </c>
      <c r="D292" s="24" t="s">
        <v>3553</v>
      </c>
      <c r="E292" s="2">
        <v>0.9925489171626507</v>
      </c>
      <c r="F292" s="2">
        <v>0.99203103047697805</v>
      </c>
      <c r="G292" s="2">
        <v>0.99684855813226902</v>
      </c>
      <c r="H292" s="1">
        <v>6982.6250655234471</v>
      </c>
      <c r="I292" s="2">
        <v>0.99320956240707903</v>
      </c>
      <c r="J292" s="1">
        <v>6935.2099857812445</v>
      </c>
    </row>
    <row r="293" spans="1:10" x14ac:dyDescent="0.35">
      <c r="A293">
        <v>2021</v>
      </c>
      <c r="B293" s="34" t="s">
        <v>3185</v>
      </c>
      <c r="C293" s="3" t="s">
        <v>295</v>
      </c>
      <c r="D293" s="24" t="s">
        <v>3554</v>
      </c>
      <c r="E293" s="2">
        <v>0.9925489171626507</v>
      </c>
      <c r="F293" s="2">
        <v>0.99203103047697805</v>
      </c>
      <c r="G293" s="2">
        <v>0.99684855813226902</v>
      </c>
      <c r="H293" s="1">
        <v>6982.6250655234471</v>
      </c>
      <c r="I293" s="2">
        <v>1.0000576264965135</v>
      </c>
      <c r="J293" s="1">
        <v>6983.0274497424407</v>
      </c>
    </row>
    <row r="294" spans="1:10" x14ac:dyDescent="0.35">
      <c r="A294">
        <v>2021</v>
      </c>
      <c r="B294" s="34" t="s">
        <v>3185</v>
      </c>
      <c r="C294" s="3" t="s">
        <v>296</v>
      </c>
      <c r="D294" s="24" t="s">
        <v>3555</v>
      </c>
      <c r="E294" s="2">
        <v>0.9925489171626507</v>
      </c>
      <c r="F294" s="2">
        <v>0.99203103047697805</v>
      </c>
      <c r="G294" s="2">
        <v>0.99684855813226902</v>
      </c>
      <c r="H294" s="1">
        <v>6982.6250655234471</v>
      </c>
      <c r="I294" s="2">
        <v>1.001540296081185</v>
      </c>
      <c r="J294" s="1">
        <v>6993.3803755482568</v>
      </c>
    </row>
    <row r="295" spans="1:10" x14ac:dyDescent="0.35">
      <c r="A295">
        <v>2021</v>
      </c>
      <c r="B295" s="34" t="s">
        <v>3185</v>
      </c>
      <c r="C295" s="3" t="s">
        <v>297</v>
      </c>
      <c r="D295" s="24" t="s">
        <v>3439</v>
      </c>
      <c r="E295" s="2">
        <v>0.9925489171626507</v>
      </c>
      <c r="F295" s="2">
        <v>0.99203103047697805</v>
      </c>
      <c r="G295" s="2">
        <v>0.99684855813226902</v>
      </c>
      <c r="H295" s="1">
        <v>6982.6250655234471</v>
      </c>
      <c r="I295" s="2">
        <v>1.0100968738600715</v>
      </c>
      <c r="J295" s="1">
        <v>7053.1277500222113</v>
      </c>
    </row>
    <row r="296" spans="1:10" x14ac:dyDescent="0.35">
      <c r="A296">
        <v>2021</v>
      </c>
      <c r="B296" s="34" t="s">
        <v>3185</v>
      </c>
      <c r="C296" s="3" t="s">
        <v>298</v>
      </c>
      <c r="D296" s="24" t="s">
        <v>3556</v>
      </c>
      <c r="E296" s="2">
        <v>0.9925489171626507</v>
      </c>
      <c r="F296" s="2">
        <v>0.99203103047697805</v>
      </c>
      <c r="G296" s="2">
        <v>0.99684855813226902</v>
      </c>
      <c r="H296" s="1">
        <v>6982.6250655234471</v>
      </c>
      <c r="I296" s="2">
        <v>0.99347150697945141</v>
      </c>
      <c r="J296" s="1">
        <v>6937.0390465180699</v>
      </c>
    </row>
    <row r="297" spans="1:10" x14ac:dyDescent="0.35">
      <c r="A297">
        <v>2021</v>
      </c>
      <c r="B297" s="34" t="s">
        <v>3185</v>
      </c>
      <c r="C297" s="3" t="s">
        <v>299</v>
      </c>
      <c r="D297" s="24" t="s">
        <v>3557</v>
      </c>
      <c r="E297" s="2">
        <v>0.9925489171626507</v>
      </c>
      <c r="F297" s="2">
        <v>0.99203103047697805</v>
      </c>
      <c r="G297" s="2">
        <v>0.99684855813226902</v>
      </c>
      <c r="H297" s="1">
        <v>6982.6250655234471</v>
      </c>
      <c r="I297" s="2">
        <v>0.99857770583290939</v>
      </c>
      <c r="J297" s="1">
        <v>6972.6937186217729</v>
      </c>
    </row>
    <row r="298" spans="1:10" x14ac:dyDescent="0.35">
      <c r="A298">
        <v>2021</v>
      </c>
      <c r="B298" s="34" t="s">
        <v>3185</v>
      </c>
      <c r="C298" s="3" t="s">
        <v>300</v>
      </c>
      <c r="D298" s="24" t="s">
        <v>3558</v>
      </c>
      <c r="E298" s="2">
        <v>0.9925489171626507</v>
      </c>
      <c r="F298" s="2">
        <v>0.99203103047697805</v>
      </c>
      <c r="G298" s="2">
        <v>0.99684855813226902</v>
      </c>
      <c r="H298" s="1">
        <v>6982.6250655234471</v>
      </c>
      <c r="I298" s="2">
        <v>0.96101337042998558</v>
      </c>
      <c r="J298" s="1">
        <v>6710.3960486675869</v>
      </c>
    </row>
    <row r="299" spans="1:10" x14ac:dyDescent="0.35">
      <c r="A299">
        <v>2021</v>
      </c>
      <c r="B299" s="34" t="s">
        <v>3185</v>
      </c>
      <c r="C299" s="3" t="s">
        <v>301</v>
      </c>
      <c r="D299" s="24" t="s">
        <v>3559</v>
      </c>
      <c r="E299" s="2">
        <v>0.9925489171626507</v>
      </c>
      <c r="F299" s="2">
        <v>0.99203103047697805</v>
      </c>
      <c r="G299" s="2">
        <v>0.99684855813226902</v>
      </c>
      <c r="H299" s="1">
        <v>6982.6250655234471</v>
      </c>
      <c r="I299" s="2">
        <v>0.98495722202049574</v>
      </c>
      <c r="J299" s="1">
        <v>6877.5869869486569</v>
      </c>
    </row>
    <row r="300" spans="1:10" x14ac:dyDescent="0.35">
      <c r="A300">
        <v>2021</v>
      </c>
      <c r="B300" s="34" t="s">
        <v>3185</v>
      </c>
      <c r="C300" s="3" t="s">
        <v>302</v>
      </c>
      <c r="D300" s="24" t="s">
        <v>3560</v>
      </c>
      <c r="E300" s="2">
        <v>0.9925489171626507</v>
      </c>
      <c r="F300" s="2">
        <v>0.99203103047697805</v>
      </c>
      <c r="G300" s="2">
        <v>0.99684855813226902</v>
      </c>
      <c r="H300" s="1">
        <v>6982.6250655234471</v>
      </c>
      <c r="I300" s="2">
        <v>1.0099784231143059</v>
      </c>
      <c r="J300" s="1">
        <v>7052.3006528757978</v>
      </c>
    </row>
    <row r="301" spans="1:10" x14ac:dyDescent="0.35">
      <c r="A301">
        <v>2021</v>
      </c>
      <c r="B301" s="34" t="s">
        <v>3185</v>
      </c>
      <c r="C301" s="3" t="s">
        <v>303</v>
      </c>
      <c r="D301" s="24" t="s">
        <v>3561</v>
      </c>
      <c r="E301" s="2">
        <v>0.9925489171626507</v>
      </c>
      <c r="F301" s="2">
        <v>0.99203103047697805</v>
      </c>
      <c r="G301" s="2">
        <v>0.99684855813226902</v>
      </c>
      <c r="H301" s="1">
        <v>6982.6250655234471</v>
      </c>
      <c r="I301" s="2">
        <v>1.0076697768769991</v>
      </c>
      <c r="J301" s="1">
        <v>7036.1802417917534</v>
      </c>
    </row>
    <row r="302" spans="1:10" x14ac:dyDescent="0.35">
      <c r="A302">
        <v>2021</v>
      </c>
      <c r="B302" s="34" t="s">
        <v>3185</v>
      </c>
      <c r="C302" s="3" t="s">
        <v>304</v>
      </c>
      <c r="D302" s="24" t="s">
        <v>3562</v>
      </c>
      <c r="E302" s="2">
        <v>0.9925489171626507</v>
      </c>
      <c r="F302" s="2">
        <v>0.99203103047697805</v>
      </c>
      <c r="G302" s="2">
        <v>0.99684855813226902</v>
      </c>
      <c r="H302" s="1">
        <v>6982.6250655234471</v>
      </c>
      <c r="I302" s="2">
        <v>1.0114167552737043</v>
      </c>
      <c r="J302" s="1">
        <v>7062.3439870645616</v>
      </c>
    </row>
    <row r="303" spans="1:10" x14ac:dyDescent="0.35">
      <c r="A303">
        <v>2021</v>
      </c>
      <c r="B303" s="34" t="s">
        <v>3185</v>
      </c>
      <c r="C303" s="3" t="s">
        <v>305</v>
      </c>
      <c r="D303" s="24" t="s">
        <v>3563</v>
      </c>
      <c r="E303" s="2">
        <v>0.9925489171626507</v>
      </c>
      <c r="F303" s="2">
        <v>0.99203103047697805</v>
      </c>
      <c r="G303" s="2">
        <v>0.99684855813226902</v>
      </c>
      <c r="H303" s="1">
        <v>6982.6250655234471</v>
      </c>
      <c r="I303" s="2">
        <v>1.0110788780356159</v>
      </c>
      <c r="J303" s="1">
        <v>7059.9847169928162</v>
      </c>
    </row>
    <row r="304" spans="1:10" x14ac:dyDescent="0.35">
      <c r="A304">
        <v>2021</v>
      </c>
      <c r="B304" s="34" t="s">
        <v>3185</v>
      </c>
      <c r="C304" s="3" t="s">
        <v>306</v>
      </c>
      <c r="D304" s="24" t="s">
        <v>3564</v>
      </c>
      <c r="E304" s="2">
        <v>0.9925489171626507</v>
      </c>
      <c r="F304" s="2">
        <v>0.99203103047697805</v>
      </c>
      <c r="G304" s="2">
        <v>0.99684855813226902</v>
      </c>
      <c r="H304" s="1">
        <v>6982.6250655234471</v>
      </c>
      <c r="I304" s="2">
        <v>0.99984346795578327</v>
      </c>
      <c r="J304" s="1">
        <v>6981.5320609479413</v>
      </c>
    </row>
    <row r="305" spans="1:10" x14ac:dyDescent="0.35">
      <c r="A305">
        <v>2021</v>
      </c>
      <c r="B305" s="34" t="s">
        <v>3185</v>
      </c>
      <c r="C305" s="3" t="s">
        <v>307</v>
      </c>
      <c r="D305" s="24" t="s">
        <v>3565</v>
      </c>
      <c r="E305" s="2">
        <v>0.9925489171626507</v>
      </c>
      <c r="F305" s="2">
        <v>0.99203103047697805</v>
      </c>
      <c r="G305" s="2">
        <v>0.99684855813226902</v>
      </c>
      <c r="H305" s="1">
        <v>6982.6250655234471</v>
      </c>
      <c r="I305" s="2">
        <v>0.99288191104895607</v>
      </c>
      <c r="J305" s="1">
        <v>6932.922119195262</v>
      </c>
    </row>
    <row r="306" spans="1:10" x14ac:dyDescent="0.35">
      <c r="A306">
        <v>2021</v>
      </c>
      <c r="B306" s="34" t="s">
        <v>3185</v>
      </c>
      <c r="C306" s="3" t="s">
        <v>308</v>
      </c>
      <c r="D306" s="24" t="s">
        <v>3566</v>
      </c>
      <c r="E306" s="2">
        <v>0.9925489171626507</v>
      </c>
      <c r="F306" s="2">
        <v>0.99203103047697805</v>
      </c>
      <c r="G306" s="2">
        <v>0.99684855813226902</v>
      </c>
      <c r="H306" s="1">
        <v>6982.6250655234471</v>
      </c>
      <c r="I306" s="2">
        <v>1.0012742008800797</v>
      </c>
      <c r="J306" s="1">
        <v>6991.5223325272036</v>
      </c>
    </row>
    <row r="307" spans="1:10" x14ac:dyDescent="0.35">
      <c r="A307">
        <v>2021</v>
      </c>
      <c r="B307" s="34" t="s">
        <v>3185</v>
      </c>
      <c r="C307" s="3" t="s">
        <v>309</v>
      </c>
      <c r="D307" s="24" t="s">
        <v>3567</v>
      </c>
      <c r="E307" s="2">
        <v>0.9925489171626507</v>
      </c>
      <c r="F307" s="2">
        <v>0.99203103047697805</v>
      </c>
      <c r="G307" s="2">
        <v>0.99684855813226902</v>
      </c>
      <c r="H307" s="1">
        <v>6982.6250655234471</v>
      </c>
      <c r="I307" s="2">
        <v>0.99243418447413845</v>
      </c>
      <c r="J307" s="1">
        <v>6929.7958123914395</v>
      </c>
    </row>
    <row r="308" spans="1:10" x14ac:dyDescent="0.35">
      <c r="A308">
        <v>2021</v>
      </c>
      <c r="B308" s="34" t="s">
        <v>3185</v>
      </c>
      <c r="C308" s="3" t="s">
        <v>310</v>
      </c>
      <c r="D308" s="24" t="s">
        <v>3360</v>
      </c>
      <c r="E308" s="2">
        <v>0.9925489171626507</v>
      </c>
      <c r="F308" s="2">
        <v>0.99203103047697805</v>
      </c>
      <c r="G308" s="2">
        <v>0.99684855813226902</v>
      </c>
      <c r="H308" s="1">
        <v>6982.6250655234471</v>
      </c>
      <c r="I308" s="2">
        <v>0.96562249903387176</v>
      </c>
      <c r="J308" s="1">
        <v>6742.5798655873032</v>
      </c>
    </row>
    <row r="309" spans="1:10" x14ac:dyDescent="0.35">
      <c r="A309">
        <v>2021</v>
      </c>
      <c r="B309" s="34" t="s">
        <v>3185</v>
      </c>
      <c r="C309" s="3" t="s">
        <v>311</v>
      </c>
      <c r="D309" s="24" t="s">
        <v>3568</v>
      </c>
      <c r="E309" s="2">
        <v>0.9925489171626507</v>
      </c>
      <c r="F309" s="2">
        <v>0.99203103047697805</v>
      </c>
      <c r="G309" s="2">
        <v>0.99684855813226902</v>
      </c>
      <c r="H309" s="1">
        <v>6982.6250655234471</v>
      </c>
      <c r="I309" s="2">
        <v>0.98811688710351731</v>
      </c>
      <c r="J309" s="1">
        <v>6899.6497435560223</v>
      </c>
    </row>
    <row r="310" spans="1:10" x14ac:dyDescent="0.35">
      <c r="A310">
        <v>2021</v>
      </c>
      <c r="B310" s="34" t="s">
        <v>3185</v>
      </c>
      <c r="C310" s="3" t="s">
        <v>312</v>
      </c>
      <c r="D310" s="24" t="s">
        <v>3400</v>
      </c>
      <c r="E310" s="2">
        <v>0.9925489171626507</v>
      </c>
      <c r="F310" s="2">
        <v>0.99203103047697805</v>
      </c>
      <c r="G310" s="2">
        <v>0.99684855813226902</v>
      </c>
      <c r="H310" s="1">
        <v>6982.6250655234471</v>
      </c>
      <c r="I310" s="2">
        <v>1.0093778440764687</v>
      </c>
      <c r="J310" s="1">
        <v>7048.1070346323677</v>
      </c>
    </row>
    <row r="311" spans="1:10" x14ac:dyDescent="0.35">
      <c r="A311">
        <v>2021</v>
      </c>
      <c r="B311" s="34" t="s">
        <v>3186</v>
      </c>
      <c r="C311" s="3" t="s">
        <v>313</v>
      </c>
      <c r="D311" s="24" t="s">
        <v>3569</v>
      </c>
      <c r="E311" s="2">
        <v>0.98687357420909672</v>
      </c>
      <c r="F311" s="2">
        <v>0.99365109517692152</v>
      </c>
      <c r="G311" s="2">
        <v>0.99140176774561029</v>
      </c>
      <c r="H311" s="1">
        <v>8502.7167335149497</v>
      </c>
      <c r="I311" s="2">
        <v>1.0147649182591882</v>
      </c>
      <c r="J311" s="1">
        <v>8628.2586510663295</v>
      </c>
    </row>
    <row r="312" spans="1:10" x14ac:dyDescent="0.35">
      <c r="A312">
        <v>2021</v>
      </c>
      <c r="B312" s="34" t="s">
        <v>3186</v>
      </c>
      <c r="C312" s="3" t="s">
        <v>314</v>
      </c>
      <c r="D312" s="24" t="s">
        <v>3570</v>
      </c>
      <c r="E312" s="2">
        <v>0.98687357420909672</v>
      </c>
      <c r="F312" s="2">
        <v>0.99365109517692152</v>
      </c>
      <c r="G312" s="2">
        <v>0.99140176774561029</v>
      </c>
      <c r="H312" s="1">
        <v>8502.7167335149497</v>
      </c>
      <c r="I312" s="2">
        <v>0.96794608059439613</v>
      </c>
      <c r="J312" s="1">
        <v>8230.1713366101812</v>
      </c>
    </row>
    <row r="313" spans="1:10" x14ac:dyDescent="0.35">
      <c r="A313">
        <v>2021</v>
      </c>
      <c r="B313" s="34" t="s">
        <v>3186</v>
      </c>
      <c r="C313" s="3" t="s">
        <v>315</v>
      </c>
      <c r="D313" s="24" t="s">
        <v>3571</v>
      </c>
      <c r="E313" s="2">
        <v>0.98687357420909672</v>
      </c>
      <c r="F313" s="2">
        <v>0.99365109517692152</v>
      </c>
      <c r="G313" s="2">
        <v>0.99140176774561029</v>
      </c>
      <c r="H313" s="1">
        <v>8502.7167335149497</v>
      </c>
      <c r="I313" s="2">
        <v>0.98141110763827444</v>
      </c>
      <c r="J313" s="1">
        <v>8344.6606473733973</v>
      </c>
    </row>
    <row r="314" spans="1:10" x14ac:dyDescent="0.35">
      <c r="A314">
        <v>2021</v>
      </c>
      <c r="B314" s="34" t="s">
        <v>3186</v>
      </c>
      <c r="C314" s="3" t="s">
        <v>316</v>
      </c>
      <c r="D314" s="24" t="s">
        <v>3572</v>
      </c>
      <c r="E314" s="2">
        <v>0.98687357420909672</v>
      </c>
      <c r="F314" s="2">
        <v>0.99365109517692152</v>
      </c>
      <c r="G314" s="2">
        <v>0.99140176774561029</v>
      </c>
      <c r="H314" s="1">
        <v>8502.7167335149497</v>
      </c>
      <c r="I314" s="2">
        <v>0.9851635388410801</v>
      </c>
      <c r="J314" s="1">
        <v>8376.5665069528568</v>
      </c>
    </row>
    <row r="315" spans="1:10" x14ac:dyDescent="0.35">
      <c r="A315">
        <v>2021</v>
      </c>
      <c r="B315" s="34" t="s">
        <v>3186</v>
      </c>
      <c r="C315" s="3" t="s">
        <v>317</v>
      </c>
      <c r="D315" s="24" t="s">
        <v>3573</v>
      </c>
      <c r="E315" s="2">
        <v>0.98687357420909672</v>
      </c>
      <c r="F315" s="2">
        <v>0.99365109517692152</v>
      </c>
      <c r="G315" s="2">
        <v>0.99140176774561029</v>
      </c>
      <c r="H315" s="1">
        <v>8502.7167335149497</v>
      </c>
      <c r="I315" s="2">
        <v>1.0176010092602656</v>
      </c>
      <c r="J315" s="1">
        <v>8652.3731294789613</v>
      </c>
    </row>
    <row r="316" spans="1:10" x14ac:dyDescent="0.35">
      <c r="A316">
        <v>2021</v>
      </c>
      <c r="B316" s="34" t="s">
        <v>3186</v>
      </c>
      <c r="C316" s="3" t="s">
        <v>318</v>
      </c>
      <c r="D316" s="24" t="s">
        <v>3574</v>
      </c>
      <c r="E316" s="2">
        <v>0.98687357420909672</v>
      </c>
      <c r="F316" s="2">
        <v>0.99365109517692152</v>
      </c>
      <c r="G316" s="2">
        <v>0.99140176774561029</v>
      </c>
      <c r="H316" s="1">
        <v>8502.7167335149497</v>
      </c>
      <c r="I316" s="2">
        <v>1.0108920119975855</v>
      </c>
      <c r="J316" s="1">
        <v>8595.3284261884655</v>
      </c>
    </row>
    <row r="317" spans="1:10" x14ac:dyDescent="0.35">
      <c r="A317">
        <v>2021</v>
      </c>
      <c r="B317" s="34" t="s">
        <v>3186</v>
      </c>
      <c r="C317" s="3" t="s">
        <v>319</v>
      </c>
      <c r="D317" s="24" t="s">
        <v>3575</v>
      </c>
      <c r="E317" s="2">
        <v>0.98687357420909672</v>
      </c>
      <c r="F317" s="2">
        <v>0.99365109517692152</v>
      </c>
      <c r="G317" s="2">
        <v>0.99140176774561029</v>
      </c>
      <c r="H317" s="1">
        <v>8502.7167335149497</v>
      </c>
      <c r="I317" s="2">
        <v>0.96647686039555869</v>
      </c>
      <c r="J317" s="1">
        <v>8217.6789734403083</v>
      </c>
    </row>
    <row r="318" spans="1:10" x14ac:dyDescent="0.35">
      <c r="A318">
        <v>2021</v>
      </c>
      <c r="B318" s="34" t="s">
        <v>3186</v>
      </c>
      <c r="C318" s="3" t="s">
        <v>320</v>
      </c>
      <c r="D318" s="24" t="s">
        <v>3576</v>
      </c>
      <c r="E318" s="2">
        <v>0.98687357420909672</v>
      </c>
      <c r="F318" s="2">
        <v>0.99365109517692152</v>
      </c>
      <c r="G318" s="2">
        <v>0.99140176774561029</v>
      </c>
      <c r="H318" s="1">
        <v>8502.7167335149497</v>
      </c>
      <c r="I318" s="2">
        <v>0.98681838389498888</v>
      </c>
      <c r="J318" s="1">
        <v>8390.6371856841015</v>
      </c>
    </row>
    <row r="319" spans="1:10" x14ac:dyDescent="0.35">
      <c r="A319">
        <v>2021</v>
      </c>
      <c r="B319" s="34" t="s">
        <v>3187</v>
      </c>
      <c r="C319" s="3" t="s">
        <v>321</v>
      </c>
      <c r="D319" s="24" t="s">
        <v>3577</v>
      </c>
      <c r="E319" s="2">
        <v>0.99934028553436671</v>
      </c>
      <c r="F319" s="2">
        <v>0.99205015107934413</v>
      </c>
      <c r="G319" s="2">
        <v>0.99508384335450872</v>
      </c>
      <c r="H319" s="1">
        <v>7712.3069641154152</v>
      </c>
      <c r="I319" s="2">
        <v>0.98386843309233651</v>
      </c>
      <c r="J319" s="1">
        <v>7587.8953683113486</v>
      </c>
    </row>
    <row r="320" spans="1:10" x14ac:dyDescent="0.35">
      <c r="A320">
        <v>2021</v>
      </c>
      <c r="B320" s="34" t="s">
        <v>3187</v>
      </c>
      <c r="C320" s="3" t="s">
        <v>322</v>
      </c>
      <c r="D320" s="24" t="s">
        <v>3578</v>
      </c>
      <c r="E320" s="2">
        <v>0.99934028553436671</v>
      </c>
      <c r="F320" s="2">
        <v>0.99205015107934413</v>
      </c>
      <c r="G320" s="2">
        <v>0.99508384335450872</v>
      </c>
      <c r="H320" s="1">
        <v>7712.3069641154152</v>
      </c>
      <c r="I320" s="2">
        <v>1.0262327316640327</v>
      </c>
      <c r="J320" s="1">
        <v>7914.6218432157057</v>
      </c>
    </row>
    <row r="321" spans="1:10" x14ac:dyDescent="0.35">
      <c r="A321">
        <v>2021</v>
      </c>
      <c r="B321" s="34" t="s">
        <v>3187</v>
      </c>
      <c r="C321" s="3" t="s">
        <v>323</v>
      </c>
      <c r="D321" s="24" t="s">
        <v>3579</v>
      </c>
      <c r="E321" s="2">
        <v>0.99934028553436671</v>
      </c>
      <c r="F321" s="2">
        <v>0.99205015107934413</v>
      </c>
      <c r="G321" s="2">
        <v>0.99508384335450872</v>
      </c>
      <c r="H321" s="1">
        <v>7712.3069641154152</v>
      </c>
      <c r="I321" s="2">
        <v>0.95771214169395047</v>
      </c>
      <c r="J321" s="1">
        <v>7386.1700200041432</v>
      </c>
    </row>
    <row r="322" spans="1:10" x14ac:dyDescent="0.35">
      <c r="A322">
        <v>2021</v>
      </c>
      <c r="B322" s="34" t="s">
        <v>3188</v>
      </c>
      <c r="C322" s="3" t="s">
        <v>324</v>
      </c>
      <c r="D322" s="24" t="s">
        <v>3580</v>
      </c>
      <c r="E322" s="2">
        <v>0.99428959776181824</v>
      </c>
      <c r="F322" s="2">
        <v>0.99259979226648842</v>
      </c>
      <c r="G322" s="2">
        <v>1.003075247031638</v>
      </c>
      <c r="H322" s="1">
        <v>7960.4434583907732</v>
      </c>
      <c r="I322" s="2">
        <v>1</v>
      </c>
      <c r="J322" s="1">
        <v>7960.4434583907732</v>
      </c>
    </row>
    <row r="323" spans="1:10" x14ac:dyDescent="0.35">
      <c r="A323">
        <v>2021</v>
      </c>
      <c r="B323" s="34" t="s">
        <v>3189</v>
      </c>
      <c r="C323" s="3" t="s">
        <v>325</v>
      </c>
      <c r="D323" s="24" t="s">
        <v>3581</v>
      </c>
      <c r="E323" s="2">
        <v>0.98979709938794236</v>
      </c>
      <c r="F323" s="2">
        <v>0.99282835084714793</v>
      </c>
      <c r="G323" s="2">
        <v>0.99588613068369225</v>
      </c>
      <c r="H323" s="1">
        <v>7456.1716740506527</v>
      </c>
      <c r="I323" s="2">
        <v>1.004253959793844</v>
      </c>
      <c r="J323" s="1">
        <v>7487.8899285680627</v>
      </c>
    </row>
    <row r="324" spans="1:10" x14ac:dyDescent="0.35">
      <c r="A324">
        <v>2021</v>
      </c>
      <c r="B324" s="34" t="s">
        <v>3189</v>
      </c>
      <c r="C324" s="3" t="s">
        <v>326</v>
      </c>
      <c r="D324" s="24" t="s">
        <v>3582</v>
      </c>
      <c r="E324" s="2">
        <v>0.98979709938794236</v>
      </c>
      <c r="F324" s="2">
        <v>0.99282835084714793</v>
      </c>
      <c r="G324" s="2">
        <v>0.99588613068369225</v>
      </c>
      <c r="H324" s="1">
        <v>7456.1716740506527</v>
      </c>
      <c r="I324" s="2">
        <v>0.9871933834179345</v>
      </c>
      <c r="J324" s="1">
        <v>7360.6833422510281</v>
      </c>
    </row>
    <row r="325" spans="1:10" x14ac:dyDescent="0.35">
      <c r="A325">
        <v>2021</v>
      </c>
      <c r="B325" s="34" t="s">
        <v>3189</v>
      </c>
      <c r="C325" s="3" t="s">
        <v>327</v>
      </c>
      <c r="D325" s="24" t="s">
        <v>3583</v>
      </c>
      <c r="E325" s="2">
        <v>0.98979709938794236</v>
      </c>
      <c r="F325" s="2">
        <v>0.99282835084714793</v>
      </c>
      <c r="G325" s="2">
        <v>0.99588613068369225</v>
      </c>
      <c r="H325" s="1">
        <v>7456.1716740506527</v>
      </c>
      <c r="I325" s="2">
        <v>0.96059167119565836</v>
      </c>
      <c r="J325" s="1">
        <v>7162.3364090980458</v>
      </c>
    </row>
    <row r="326" spans="1:10" x14ac:dyDescent="0.35">
      <c r="A326">
        <v>2021</v>
      </c>
      <c r="B326" s="34" t="s">
        <v>3189</v>
      </c>
      <c r="C326" s="3" t="s">
        <v>328</v>
      </c>
      <c r="D326" s="24" t="s">
        <v>3584</v>
      </c>
      <c r="E326" s="2">
        <v>0.98979709938794236</v>
      </c>
      <c r="F326" s="2">
        <v>0.99282835084714793</v>
      </c>
      <c r="G326" s="2">
        <v>0.99588613068369225</v>
      </c>
      <c r="H326" s="1">
        <v>7456.1716740506527</v>
      </c>
      <c r="I326" s="2">
        <v>0.98448600004098819</v>
      </c>
      <c r="J326" s="1">
        <v>7340.4966270050454</v>
      </c>
    </row>
    <row r="327" spans="1:10" x14ac:dyDescent="0.35">
      <c r="A327">
        <v>2021</v>
      </c>
      <c r="B327" s="34" t="s">
        <v>3189</v>
      </c>
      <c r="C327" s="3" t="s">
        <v>329</v>
      </c>
      <c r="D327" s="24" t="s">
        <v>3585</v>
      </c>
      <c r="E327" s="2">
        <v>0.98979709938794236</v>
      </c>
      <c r="F327" s="2">
        <v>0.99282835084714793</v>
      </c>
      <c r="G327" s="2">
        <v>0.99588613068369225</v>
      </c>
      <c r="H327" s="1">
        <v>7456.1716740506527</v>
      </c>
      <c r="I327" s="2">
        <v>1.0059484686104339</v>
      </c>
      <c r="J327" s="1">
        <v>7500.5244772077494</v>
      </c>
    </row>
    <row r="328" spans="1:10" x14ac:dyDescent="0.35">
      <c r="A328">
        <v>2021</v>
      </c>
      <c r="B328" s="34" t="s">
        <v>3189</v>
      </c>
      <c r="C328" s="3" t="s">
        <v>330</v>
      </c>
      <c r="D328" s="24" t="s">
        <v>3586</v>
      </c>
      <c r="E328" s="2">
        <v>0.98979709938794236</v>
      </c>
      <c r="F328" s="2">
        <v>0.99282835084714793</v>
      </c>
      <c r="G328" s="2">
        <v>0.99588613068369225</v>
      </c>
      <c r="H328" s="1">
        <v>7456.1716740506527</v>
      </c>
      <c r="I328" s="2">
        <v>1.0325700080305871</v>
      </c>
      <c r="J328" s="1">
        <v>7699.0192453519185</v>
      </c>
    </row>
    <row r="329" spans="1:10" x14ac:dyDescent="0.35">
      <c r="A329">
        <v>2021</v>
      </c>
      <c r="B329" s="34" t="s">
        <v>3189</v>
      </c>
      <c r="C329" s="3" t="s">
        <v>331</v>
      </c>
      <c r="D329" s="24" t="s">
        <v>3303</v>
      </c>
      <c r="E329" s="2">
        <v>0.98979709938794236</v>
      </c>
      <c r="F329" s="2">
        <v>0.99282835084714793</v>
      </c>
      <c r="G329" s="2">
        <v>0.99588613068369225</v>
      </c>
      <c r="H329" s="1">
        <v>7456.1716740506527</v>
      </c>
      <c r="I329" s="2">
        <v>0.95942478212670457</v>
      </c>
      <c r="J329" s="1">
        <v>7153.6358838753531</v>
      </c>
    </row>
    <row r="330" spans="1:10" x14ac:dyDescent="0.35">
      <c r="A330">
        <v>2021</v>
      </c>
      <c r="B330" s="34" t="s">
        <v>3189</v>
      </c>
      <c r="C330" s="3" t="s">
        <v>332</v>
      </c>
      <c r="D330" s="24" t="s">
        <v>3587</v>
      </c>
      <c r="E330" s="2">
        <v>0.98979709938794236</v>
      </c>
      <c r="F330" s="2">
        <v>0.99282835084714793</v>
      </c>
      <c r="G330" s="2">
        <v>0.99588613068369225</v>
      </c>
      <c r="H330" s="1">
        <v>7456.1716740506527</v>
      </c>
      <c r="I330" s="2">
        <v>0.99505069463527873</v>
      </c>
      <c r="J330" s="1">
        <v>7419.268803583991</v>
      </c>
    </row>
    <row r="331" spans="1:10" x14ac:dyDescent="0.35">
      <c r="A331">
        <v>2021</v>
      </c>
      <c r="B331" s="34" t="s">
        <v>3189</v>
      </c>
      <c r="C331" s="3" t="s">
        <v>333</v>
      </c>
      <c r="D331" s="24" t="s">
        <v>3588</v>
      </c>
      <c r="E331" s="2">
        <v>0.98979709938794236</v>
      </c>
      <c r="F331" s="2">
        <v>0.99282835084714793</v>
      </c>
      <c r="G331" s="2">
        <v>0.99588613068369225</v>
      </c>
      <c r="H331" s="1">
        <v>7456.1716740506527</v>
      </c>
      <c r="I331" s="2">
        <v>0.9782097397215278</v>
      </c>
      <c r="J331" s="1">
        <v>7293.699752592117</v>
      </c>
    </row>
    <row r="332" spans="1:10" x14ac:dyDescent="0.35">
      <c r="A332">
        <v>2021</v>
      </c>
      <c r="B332" s="34" t="s">
        <v>3189</v>
      </c>
      <c r="C332" s="3" t="s">
        <v>334</v>
      </c>
      <c r="D332" s="24" t="s">
        <v>3309</v>
      </c>
      <c r="E332" s="2">
        <v>0.98979709938794236</v>
      </c>
      <c r="F332" s="2">
        <v>0.99282835084714793</v>
      </c>
      <c r="G332" s="2">
        <v>0.99588613068369225</v>
      </c>
      <c r="H332" s="1">
        <v>7456.1716740506527</v>
      </c>
      <c r="I332" s="2">
        <v>0.98544265170661227</v>
      </c>
      <c r="J332" s="1">
        <v>7347.6295860562059</v>
      </c>
    </row>
    <row r="333" spans="1:10" x14ac:dyDescent="0.35">
      <c r="A333">
        <v>2021</v>
      </c>
      <c r="B333" s="34" t="s">
        <v>3189</v>
      </c>
      <c r="C333" s="3" t="s">
        <v>335</v>
      </c>
      <c r="D333" s="24" t="s">
        <v>3589</v>
      </c>
      <c r="E333" s="2">
        <v>0.98979709938794236</v>
      </c>
      <c r="F333" s="2">
        <v>0.99282835084714793</v>
      </c>
      <c r="G333" s="2">
        <v>0.99588613068369225</v>
      </c>
      <c r="H333" s="1">
        <v>7456.1716740506527</v>
      </c>
      <c r="I333" s="2">
        <v>1.0100443596020192</v>
      </c>
      <c r="J333" s="1">
        <v>7531.0641435992075</v>
      </c>
    </row>
    <row r="334" spans="1:10" x14ac:dyDescent="0.35">
      <c r="A334">
        <v>2021</v>
      </c>
      <c r="B334" s="34" t="s">
        <v>3189</v>
      </c>
      <c r="C334" s="3" t="s">
        <v>336</v>
      </c>
      <c r="D334" s="24" t="s">
        <v>3411</v>
      </c>
      <c r="E334" s="2">
        <v>0.98979709938794236</v>
      </c>
      <c r="F334" s="2">
        <v>0.99282835084714793</v>
      </c>
      <c r="G334" s="2">
        <v>0.99588613068369225</v>
      </c>
      <c r="H334" s="1">
        <v>7456.1716740506527</v>
      </c>
      <c r="I334" s="2">
        <v>0.990915952793192</v>
      </c>
      <c r="J334" s="1">
        <v>7388.4394585815116</v>
      </c>
    </row>
    <row r="335" spans="1:10" x14ac:dyDescent="0.35">
      <c r="A335">
        <v>2021</v>
      </c>
      <c r="B335" s="34" t="s">
        <v>3189</v>
      </c>
      <c r="C335" s="3" t="s">
        <v>337</v>
      </c>
      <c r="D335" s="24" t="s">
        <v>3590</v>
      </c>
      <c r="E335" s="2">
        <v>0.98979709938794236</v>
      </c>
      <c r="F335" s="2">
        <v>0.99282835084714793</v>
      </c>
      <c r="G335" s="2">
        <v>0.99588613068369225</v>
      </c>
      <c r="H335" s="1">
        <v>7456.1716740506527</v>
      </c>
      <c r="I335" s="2">
        <v>0.9830183656244661</v>
      </c>
      <c r="J335" s="1">
        <v>7329.5536928407118</v>
      </c>
    </row>
    <row r="336" spans="1:10" x14ac:dyDescent="0.35">
      <c r="A336">
        <v>2021</v>
      </c>
      <c r="B336" s="34" t="s">
        <v>3189</v>
      </c>
      <c r="C336" s="3" t="s">
        <v>338</v>
      </c>
      <c r="D336" s="24" t="s">
        <v>3591</v>
      </c>
      <c r="E336" s="2">
        <v>0.98979709938794236</v>
      </c>
      <c r="F336" s="2">
        <v>0.99282835084714793</v>
      </c>
      <c r="G336" s="2">
        <v>0.99588613068369225</v>
      </c>
      <c r="H336" s="1">
        <v>7456.1716740506527</v>
      </c>
      <c r="I336" s="2">
        <v>1.0032102920053085</v>
      </c>
      <c r="J336" s="1">
        <v>7480.1081623660657</v>
      </c>
    </row>
    <row r="337" spans="1:10" x14ac:dyDescent="0.35">
      <c r="A337">
        <v>2021</v>
      </c>
      <c r="B337" s="34" t="s">
        <v>3189</v>
      </c>
      <c r="C337" s="3" t="s">
        <v>339</v>
      </c>
      <c r="D337" s="24" t="s">
        <v>3592</v>
      </c>
      <c r="E337" s="2">
        <v>0.98979709938794236</v>
      </c>
      <c r="F337" s="2">
        <v>0.99282835084714793</v>
      </c>
      <c r="G337" s="2">
        <v>0.99588613068369225</v>
      </c>
      <c r="H337" s="1">
        <v>7456.1716740506527</v>
      </c>
      <c r="I337" s="2">
        <v>0.98588228924261756</v>
      </c>
      <c r="J337" s="1">
        <v>7350.9075989990179</v>
      </c>
    </row>
    <row r="338" spans="1:10" x14ac:dyDescent="0.35">
      <c r="A338">
        <v>2021</v>
      </c>
      <c r="B338" s="34" t="s">
        <v>3189</v>
      </c>
      <c r="C338" s="3" t="s">
        <v>340</v>
      </c>
      <c r="D338" s="24" t="s">
        <v>3322</v>
      </c>
      <c r="E338" s="2">
        <v>0.98979709938794236</v>
      </c>
      <c r="F338" s="2">
        <v>0.99282835084714793</v>
      </c>
      <c r="G338" s="2">
        <v>0.99588613068369225</v>
      </c>
      <c r="H338" s="1">
        <v>7456.1716740506527</v>
      </c>
      <c r="I338" s="2">
        <v>0.9696381699068497</v>
      </c>
      <c r="J338" s="1">
        <v>7229.7886565377667</v>
      </c>
    </row>
    <row r="339" spans="1:10" x14ac:dyDescent="0.35">
      <c r="A339">
        <v>2021</v>
      </c>
      <c r="B339" s="34" t="s">
        <v>3189</v>
      </c>
      <c r="C339" s="3" t="s">
        <v>341</v>
      </c>
      <c r="D339" s="24" t="s">
        <v>3593</v>
      </c>
      <c r="E339" s="2">
        <v>0.98979709938794236</v>
      </c>
      <c r="F339" s="2">
        <v>0.99282835084714793</v>
      </c>
      <c r="G339" s="2">
        <v>0.99588613068369225</v>
      </c>
      <c r="H339" s="1">
        <v>7456.1716740506527</v>
      </c>
      <c r="I339" s="2">
        <v>0.98245956173000593</v>
      </c>
      <c r="J339" s="1">
        <v>7325.3871550714885</v>
      </c>
    </row>
    <row r="340" spans="1:10" x14ac:dyDescent="0.35">
      <c r="A340">
        <v>2021</v>
      </c>
      <c r="B340" s="34" t="s">
        <v>3189</v>
      </c>
      <c r="C340" s="3" t="s">
        <v>342</v>
      </c>
      <c r="D340" s="24" t="s">
        <v>3325</v>
      </c>
      <c r="E340" s="2">
        <v>0.98979709938794236</v>
      </c>
      <c r="F340" s="2">
        <v>0.99282835084714793</v>
      </c>
      <c r="G340" s="2">
        <v>0.99588613068369225</v>
      </c>
      <c r="H340" s="1">
        <v>7456.1716740506527</v>
      </c>
      <c r="I340" s="2">
        <v>0.97924613952135742</v>
      </c>
      <c r="J340" s="1">
        <v>7301.4273274225989</v>
      </c>
    </row>
    <row r="341" spans="1:10" x14ac:dyDescent="0.35">
      <c r="A341">
        <v>2021</v>
      </c>
      <c r="B341" s="34" t="s">
        <v>3189</v>
      </c>
      <c r="C341" s="3" t="s">
        <v>343</v>
      </c>
      <c r="D341" s="24" t="s">
        <v>3594</v>
      </c>
      <c r="E341" s="2">
        <v>0.98979709938794236</v>
      </c>
      <c r="F341" s="2">
        <v>0.99282835084714793</v>
      </c>
      <c r="G341" s="2">
        <v>0.99588613068369225</v>
      </c>
      <c r="H341" s="1">
        <v>7456.1716740506527</v>
      </c>
      <c r="I341" s="2">
        <v>0.9575047126632088</v>
      </c>
      <c r="J341" s="1">
        <v>7139.3195163294267</v>
      </c>
    </row>
    <row r="342" spans="1:10" x14ac:dyDescent="0.35">
      <c r="A342">
        <v>2021</v>
      </c>
      <c r="B342" s="34" t="s">
        <v>3189</v>
      </c>
      <c r="C342" s="3" t="s">
        <v>344</v>
      </c>
      <c r="D342" s="24" t="s">
        <v>3595</v>
      </c>
      <c r="E342" s="2">
        <v>0.98979709938794236</v>
      </c>
      <c r="F342" s="2">
        <v>0.99282835084714793</v>
      </c>
      <c r="G342" s="2">
        <v>0.99588613068369225</v>
      </c>
      <c r="H342" s="1">
        <v>7456.1716740506527</v>
      </c>
      <c r="I342" s="2">
        <v>1.004528522058824</v>
      </c>
      <c r="J342" s="1">
        <v>7489.9371119509697</v>
      </c>
    </row>
    <row r="343" spans="1:10" x14ac:dyDescent="0.35">
      <c r="A343">
        <v>2021</v>
      </c>
      <c r="B343" s="34" t="s">
        <v>3189</v>
      </c>
      <c r="C343" s="3" t="s">
        <v>345</v>
      </c>
      <c r="D343" s="24" t="s">
        <v>3596</v>
      </c>
      <c r="E343" s="2">
        <v>0.98979709938794236</v>
      </c>
      <c r="F343" s="2">
        <v>0.99282835084714793</v>
      </c>
      <c r="G343" s="2">
        <v>0.99588613068369225</v>
      </c>
      <c r="H343" s="1">
        <v>7456.1716740506527</v>
      </c>
      <c r="I343" s="2">
        <v>1.004244870083812</v>
      </c>
      <c r="J343" s="1">
        <v>7487.822154129597</v>
      </c>
    </row>
    <row r="344" spans="1:10" x14ac:dyDescent="0.35">
      <c r="A344">
        <v>2021</v>
      </c>
      <c r="B344" s="34" t="s">
        <v>3189</v>
      </c>
      <c r="C344" s="3" t="s">
        <v>346</v>
      </c>
      <c r="D344" s="24" t="s">
        <v>3597</v>
      </c>
      <c r="E344" s="2">
        <v>0.98979709938794236</v>
      </c>
      <c r="F344" s="2">
        <v>0.99282835084714793</v>
      </c>
      <c r="G344" s="2">
        <v>0.99588613068369225</v>
      </c>
      <c r="H344" s="1">
        <v>7456.1716740506527</v>
      </c>
      <c r="I344" s="2">
        <v>0.9571755652300622</v>
      </c>
      <c r="J344" s="1">
        <v>7136.8653365618129</v>
      </c>
    </row>
    <row r="345" spans="1:10" x14ac:dyDescent="0.35">
      <c r="A345">
        <v>2021</v>
      </c>
      <c r="B345" s="34" t="s">
        <v>3189</v>
      </c>
      <c r="C345" s="3" t="s">
        <v>347</v>
      </c>
      <c r="D345" s="24" t="s">
        <v>3598</v>
      </c>
      <c r="E345" s="2">
        <v>0.98979709938794236</v>
      </c>
      <c r="F345" s="2">
        <v>0.99282835084714793</v>
      </c>
      <c r="G345" s="2">
        <v>0.99588613068369225</v>
      </c>
      <c r="H345" s="1">
        <v>7456.1716740506527</v>
      </c>
      <c r="I345" s="2">
        <v>0.98389084231890744</v>
      </c>
      <c r="J345" s="1">
        <v>7336.0590288560752</v>
      </c>
    </row>
    <row r="346" spans="1:10" x14ac:dyDescent="0.35">
      <c r="A346">
        <v>2021</v>
      </c>
      <c r="B346" s="34" t="s">
        <v>3189</v>
      </c>
      <c r="C346" s="3" t="s">
        <v>348</v>
      </c>
      <c r="D346" s="24" t="s">
        <v>3599</v>
      </c>
      <c r="E346" s="2">
        <v>0.98979709938794236</v>
      </c>
      <c r="F346" s="2">
        <v>0.99282835084714793</v>
      </c>
      <c r="G346" s="2">
        <v>0.99588613068369225</v>
      </c>
      <c r="H346" s="1">
        <v>7456.1716740506527</v>
      </c>
      <c r="I346" s="2">
        <v>0.97009209374016303</v>
      </c>
      <c r="J346" s="1">
        <v>7233.1731905658944</v>
      </c>
    </row>
    <row r="347" spans="1:10" x14ac:dyDescent="0.35">
      <c r="A347">
        <v>2021</v>
      </c>
      <c r="B347" s="34" t="s">
        <v>3189</v>
      </c>
      <c r="C347" s="3" t="s">
        <v>349</v>
      </c>
      <c r="D347" s="24" t="s">
        <v>3600</v>
      </c>
      <c r="E347" s="2">
        <v>0.98979709938794236</v>
      </c>
      <c r="F347" s="2">
        <v>0.99282835084714793</v>
      </c>
      <c r="G347" s="2">
        <v>0.99588613068369225</v>
      </c>
      <c r="H347" s="1">
        <v>7456.1716740506527</v>
      </c>
      <c r="I347" s="2">
        <v>1.0032901729391102</v>
      </c>
      <c r="J347" s="1">
        <v>7480.7037683219742</v>
      </c>
    </row>
    <row r="348" spans="1:10" x14ac:dyDescent="0.35">
      <c r="A348">
        <v>2021</v>
      </c>
      <c r="B348" s="34" t="s">
        <v>3189</v>
      </c>
      <c r="C348" s="3" t="s">
        <v>350</v>
      </c>
      <c r="D348" s="24" t="s">
        <v>3601</v>
      </c>
      <c r="E348" s="2">
        <v>0.98979709938794236</v>
      </c>
      <c r="F348" s="2">
        <v>0.99282835084714793</v>
      </c>
      <c r="G348" s="2">
        <v>0.99588613068369225</v>
      </c>
      <c r="H348" s="1">
        <v>7456.1716740506527</v>
      </c>
      <c r="I348" s="2">
        <v>0.99062948975569376</v>
      </c>
      <c r="J348" s="1">
        <v>7386.3035409956547</v>
      </c>
    </row>
    <row r="349" spans="1:10" x14ac:dyDescent="0.35">
      <c r="A349">
        <v>2021</v>
      </c>
      <c r="B349" s="34" t="s">
        <v>3189</v>
      </c>
      <c r="C349" s="3" t="s">
        <v>351</v>
      </c>
      <c r="D349" s="24" t="s">
        <v>3602</v>
      </c>
      <c r="E349" s="2">
        <v>0.98979709938794236</v>
      </c>
      <c r="F349" s="2">
        <v>0.99282835084714793</v>
      </c>
      <c r="G349" s="2">
        <v>0.99588613068369225</v>
      </c>
      <c r="H349" s="1">
        <v>7456.1716740506527</v>
      </c>
      <c r="I349" s="2">
        <v>0.96266278203706346</v>
      </c>
      <c r="J349" s="1">
        <v>7177.77896708755</v>
      </c>
    </row>
    <row r="350" spans="1:10" x14ac:dyDescent="0.35">
      <c r="A350">
        <v>2021</v>
      </c>
      <c r="B350" s="34" t="s">
        <v>3189</v>
      </c>
      <c r="C350" s="3" t="s">
        <v>352</v>
      </c>
      <c r="D350" s="24" t="s">
        <v>3603</v>
      </c>
      <c r="E350" s="2">
        <v>0.98979709938794236</v>
      </c>
      <c r="F350" s="2">
        <v>0.99282835084714793</v>
      </c>
      <c r="G350" s="2">
        <v>0.99588613068369225</v>
      </c>
      <c r="H350" s="1">
        <v>7456.1716740506527</v>
      </c>
      <c r="I350" s="2">
        <v>0.99074250928308993</v>
      </c>
      <c r="J350" s="1">
        <v>7387.146233994441</v>
      </c>
    </row>
    <row r="351" spans="1:10" x14ac:dyDescent="0.35">
      <c r="A351">
        <v>2021</v>
      </c>
      <c r="B351" s="34" t="s">
        <v>3189</v>
      </c>
      <c r="C351" s="3" t="s">
        <v>353</v>
      </c>
      <c r="D351" s="24" t="s">
        <v>3604</v>
      </c>
      <c r="E351" s="2">
        <v>0.98979709938794236</v>
      </c>
      <c r="F351" s="2">
        <v>0.99282835084714793</v>
      </c>
      <c r="G351" s="2">
        <v>0.99588613068369225</v>
      </c>
      <c r="H351" s="1">
        <v>7456.1716740506527</v>
      </c>
      <c r="I351" s="2">
        <v>0.95678426734863409</v>
      </c>
      <c r="J351" s="1">
        <v>7133.9477523821924</v>
      </c>
    </row>
    <row r="352" spans="1:10" x14ac:dyDescent="0.35">
      <c r="A352">
        <v>2021</v>
      </c>
      <c r="B352" s="34" t="s">
        <v>3189</v>
      </c>
      <c r="C352" s="3" t="s">
        <v>354</v>
      </c>
      <c r="D352" s="24" t="s">
        <v>3605</v>
      </c>
      <c r="E352" s="2">
        <v>0.98979709938794236</v>
      </c>
      <c r="F352" s="2">
        <v>0.99282835084714793</v>
      </c>
      <c r="G352" s="2">
        <v>0.99588613068369225</v>
      </c>
      <c r="H352" s="1">
        <v>7456.1716740506527</v>
      </c>
      <c r="I352" s="2">
        <v>0.97912550820633726</v>
      </c>
      <c r="J352" s="1">
        <v>7300.527879628542</v>
      </c>
    </row>
    <row r="353" spans="1:10" x14ac:dyDescent="0.35">
      <c r="A353">
        <v>2021</v>
      </c>
      <c r="B353" s="34" t="s">
        <v>3189</v>
      </c>
      <c r="C353" s="3" t="s">
        <v>355</v>
      </c>
      <c r="D353" s="24" t="s">
        <v>3331</v>
      </c>
      <c r="E353" s="2">
        <v>0.98979709938794236</v>
      </c>
      <c r="F353" s="2">
        <v>0.99282835084714793</v>
      </c>
      <c r="G353" s="2">
        <v>0.99588613068369225</v>
      </c>
      <c r="H353" s="1">
        <v>7456.1716740506527</v>
      </c>
      <c r="I353" s="2">
        <v>0.95955835806227074</v>
      </c>
      <c r="J353" s="1">
        <v>7154.6318489824571</v>
      </c>
    </row>
    <row r="354" spans="1:10" x14ac:dyDescent="0.35">
      <c r="A354">
        <v>2021</v>
      </c>
      <c r="B354" s="34" t="s">
        <v>3189</v>
      </c>
      <c r="C354" s="3" t="s">
        <v>356</v>
      </c>
      <c r="D354" s="24" t="s">
        <v>3332</v>
      </c>
      <c r="E354" s="2">
        <v>0.98979709938794236</v>
      </c>
      <c r="F354" s="2">
        <v>0.99282835084714793</v>
      </c>
      <c r="G354" s="2">
        <v>0.99588613068369225</v>
      </c>
      <c r="H354" s="1">
        <v>7456.1716740506527</v>
      </c>
      <c r="I354" s="2">
        <v>0.95325189523849918</v>
      </c>
      <c r="J354" s="1">
        <v>7107.6097795123978</v>
      </c>
    </row>
    <row r="355" spans="1:10" x14ac:dyDescent="0.35">
      <c r="A355">
        <v>2021</v>
      </c>
      <c r="B355" s="34" t="s">
        <v>3189</v>
      </c>
      <c r="C355" s="3" t="s">
        <v>357</v>
      </c>
      <c r="D355" s="24" t="s">
        <v>3429</v>
      </c>
      <c r="E355" s="2">
        <v>0.98979709938794236</v>
      </c>
      <c r="F355" s="2">
        <v>0.99282835084714793</v>
      </c>
      <c r="G355" s="2">
        <v>0.99588613068369225</v>
      </c>
      <c r="H355" s="1">
        <v>7456.1716740506527</v>
      </c>
      <c r="I355" s="2">
        <v>0.98195819116473837</v>
      </c>
      <c r="J355" s="1">
        <v>7321.6488500645382</v>
      </c>
    </row>
    <row r="356" spans="1:10" x14ac:dyDescent="0.35">
      <c r="A356">
        <v>2021</v>
      </c>
      <c r="B356" s="34" t="s">
        <v>3189</v>
      </c>
      <c r="C356" s="3" t="s">
        <v>358</v>
      </c>
      <c r="D356" s="24" t="s">
        <v>3474</v>
      </c>
      <c r="E356" s="2">
        <v>0.98979709938794236</v>
      </c>
      <c r="F356" s="2">
        <v>0.99282835084714793</v>
      </c>
      <c r="G356" s="2">
        <v>0.99588613068369225</v>
      </c>
      <c r="H356" s="1">
        <v>7456.1716740506527</v>
      </c>
      <c r="I356" s="2">
        <v>0.98496482568629751</v>
      </c>
      <c r="J356" s="1">
        <v>7344.0668332184105</v>
      </c>
    </row>
    <row r="357" spans="1:10" x14ac:dyDescent="0.35">
      <c r="A357">
        <v>2021</v>
      </c>
      <c r="B357" s="34" t="s">
        <v>3189</v>
      </c>
      <c r="C357" s="3" t="s">
        <v>359</v>
      </c>
      <c r="D357" s="24" t="s">
        <v>3336</v>
      </c>
      <c r="E357" s="2">
        <v>0.98979709938794236</v>
      </c>
      <c r="F357" s="2">
        <v>0.99282835084714793</v>
      </c>
      <c r="G357" s="2">
        <v>0.99588613068369225</v>
      </c>
      <c r="H357" s="1">
        <v>7456.1716740506527</v>
      </c>
      <c r="I357" s="2">
        <v>1.0262214494454773</v>
      </c>
      <c r="J357" s="1">
        <v>7651.6833026585718</v>
      </c>
    </row>
    <row r="358" spans="1:10" x14ac:dyDescent="0.35">
      <c r="A358">
        <v>2021</v>
      </c>
      <c r="B358" s="34" t="s">
        <v>3189</v>
      </c>
      <c r="C358" s="3" t="s">
        <v>360</v>
      </c>
      <c r="D358" s="24" t="s">
        <v>3606</v>
      </c>
      <c r="E358" s="2">
        <v>0.98979709938794236</v>
      </c>
      <c r="F358" s="2">
        <v>0.99282835084714793</v>
      </c>
      <c r="G358" s="2">
        <v>0.99588613068369225</v>
      </c>
      <c r="H358" s="1">
        <v>7456.1716740506527</v>
      </c>
      <c r="I358" s="2">
        <v>0.96190270616868723</v>
      </c>
      <c r="J358" s="1">
        <v>7172.1117109276338</v>
      </c>
    </row>
    <row r="359" spans="1:10" x14ac:dyDescent="0.35">
      <c r="A359">
        <v>2021</v>
      </c>
      <c r="B359" s="34" t="s">
        <v>3189</v>
      </c>
      <c r="C359" s="3" t="s">
        <v>361</v>
      </c>
      <c r="D359" s="24" t="s">
        <v>3607</v>
      </c>
      <c r="E359" s="2">
        <v>0.98979709938794236</v>
      </c>
      <c r="F359" s="2">
        <v>0.99282835084714793</v>
      </c>
      <c r="G359" s="2">
        <v>0.99588613068369225</v>
      </c>
      <c r="H359" s="1">
        <v>7456.1716740506527</v>
      </c>
      <c r="I359" s="2">
        <v>1.0007665223856719</v>
      </c>
      <c r="J359" s="1">
        <v>7461.8869965502254</v>
      </c>
    </row>
    <row r="360" spans="1:10" x14ac:dyDescent="0.35">
      <c r="A360">
        <v>2021</v>
      </c>
      <c r="B360" s="34" t="s">
        <v>3189</v>
      </c>
      <c r="C360" s="3" t="s">
        <v>362</v>
      </c>
      <c r="D360" s="24" t="s">
        <v>3608</v>
      </c>
      <c r="E360" s="2">
        <v>0.98979709938794236</v>
      </c>
      <c r="F360" s="2">
        <v>0.99282835084714793</v>
      </c>
      <c r="G360" s="2">
        <v>0.99588613068369225</v>
      </c>
      <c r="H360" s="1">
        <v>7456.1716740506527</v>
      </c>
      <c r="I360" s="2">
        <v>0.96398140559910572</v>
      </c>
      <c r="J360" s="1">
        <v>7187.6108507395857</v>
      </c>
    </row>
    <row r="361" spans="1:10" x14ac:dyDescent="0.35">
      <c r="A361">
        <v>2021</v>
      </c>
      <c r="B361" s="34" t="s">
        <v>3189</v>
      </c>
      <c r="C361" s="3" t="s">
        <v>363</v>
      </c>
      <c r="D361" s="24" t="s">
        <v>3340</v>
      </c>
      <c r="E361" s="2">
        <v>0.98979709938794236</v>
      </c>
      <c r="F361" s="2">
        <v>0.99282835084714793</v>
      </c>
      <c r="G361" s="2">
        <v>0.99588613068369225</v>
      </c>
      <c r="H361" s="1">
        <v>7456.1716740506527</v>
      </c>
      <c r="I361" s="2">
        <v>0.95378792066511686</v>
      </c>
      <c r="J361" s="1">
        <v>7111.6064771149158</v>
      </c>
    </row>
    <row r="362" spans="1:10" x14ac:dyDescent="0.35">
      <c r="A362">
        <v>2021</v>
      </c>
      <c r="B362" s="34" t="s">
        <v>3189</v>
      </c>
      <c r="C362" s="3" t="s">
        <v>364</v>
      </c>
      <c r="D362" s="24" t="s">
        <v>3609</v>
      </c>
      <c r="E362" s="2">
        <v>0.98979709938794236</v>
      </c>
      <c r="F362" s="2">
        <v>0.99282835084714793</v>
      </c>
      <c r="G362" s="2">
        <v>0.99588613068369225</v>
      </c>
      <c r="H362" s="1">
        <v>7456.1716740506527</v>
      </c>
      <c r="I362" s="2">
        <v>1.0130628510959303</v>
      </c>
      <c r="J362" s="1">
        <v>7553.5705343744694</v>
      </c>
    </row>
    <row r="363" spans="1:10" x14ac:dyDescent="0.35">
      <c r="A363">
        <v>2021</v>
      </c>
      <c r="B363" s="34" t="s">
        <v>3189</v>
      </c>
      <c r="C363" s="3" t="s">
        <v>365</v>
      </c>
      <c r="D363" s="24" t="s">
        <v>3342</v>
      </c>
      <c r="E363" s="2">
        <v>0.98979709938794236</v>
      </c>
      <c r="F363" s="2">
        <v>0.99282835084714793</v>
      </c>
      <c r="G363" s="2">
        <v>0.99588613068369225</v>
      </c>
      <c r="H363" s="1">
        <v>7456.1716740506527</v>
      </c>
      <c r="I363" s="2">
        <v>0.98383006545467866</v>
      </c>
      <c r="J363" s="1">
        <v>7335.6058661225743</v>
      </c>
    </row>
    <row r="364" spans="1:10" x14ac:dyDescent="0.35">
      <c r="A364">
        <v>2021</v>
      </c>
      <c r="B364" s="34" t="s">
        <v>3189</v>
      </c>
      <c r="C364" s="3" t="s">
        <v>366</v>
      </c>
      <c r="D364" s="24" t="s">
        <v>3610</v>
      </c>
      <c r="E364" s="2">
        <v>0.98979709938794236</v>
      </c>
      <c r="F364" s="2">
        <v>0.99282835084714793</v>
      </c>
      <c r="G364" s="2">
        <v>0.99588613068369225</v>
      </c>
      <c r="H364" s="1">
        <v>7456.1716740506527</v>
      </c>
      <c r="I364" s="2">
        <v>1.0173005736355496</v>
      </c>
      <c r="J364" s="1">
        <v>7585.1677211368651</v>
      </c>
    </row>
    <row r="365" spans="1:10" x14ac:dyDescent="0.35">
      <c r="A365">
        <v>2021</v>
      </c>
      <c r="B365" s="34" t="s">
        <v>3189</v>
      </c>
      <c r="C365" s="3" t="s">
        <v>367</v>
      </c>
      <c r="D365" s="24" t="s">
        <v>3611</v>
      </c>
      <c r="E365" s="2">
        <v>0.98979709938794236</v>
      </c>
      <c r="F365" s="2">
        <v>0.99282835084714793</v>
      </c>
      <c r="G365" s="2">
        <v>0.99588613068369225</v>
      </c>
      <c r="H365" s="1">
        <v>7456.1716740506527</v>
      </c>
      <c r="I365" s="2">
        <v>1.0364596582175247</v>
      </c>
      <c r="J365" s="1">
        <v>7728.0211448977288</v>
      </c>
    </row>
    <row r="366" spans="1:10" x14ac:dyDescent="0.35">
      <c r="A366">
        <v>2021</v>
      </c>
      <c r="B366" s="34" t="s">
        <v>3189</v>
      </c>
      <c r="C366" s="3" t="s">
        <v>368</v>
      </c>
      <c r="D366" s="24" t="s">
        <v>3345</v>
      </c>
      <c r="E366" s="2">
        <v>0.98979709938794236</v>
      </c>
      <c r="F366" s="2">
        <v>0.99282835084714793</v>
      </c>
      <c r="G366" s="2">
        <v>0.99588613068369225</v>
      </c>
      <c r="H366" s="1">
        <v>7456.1716740506527</v>
      </c>
      <c r="I366" s="2">
        <v>1.0151927433836025</v>
      </c>
      <c r="J366" s="1">
        <v>7569.4513769185905</v>
      </c>
    </row>
    <row r="367" spans="1:10" x14ac:dyDescent="0.35">
      <c r="A367">
        <v>2021</v>
      </c>
      <c r="B367" s="34" t="s">
        <v>3189</v>
      </c>
      <c r="C367" s="3" t="s">
        <v>369</v>
      </c>
      <c r="D367" s="24" t="s">
        <v>3612</v>
      </c>
      <c r="E367" s="2">
        <v>0.98979709938794236</v>
      </c>
      <c r="F367" s="2">
        <v>0.99282835084714793</v>
      </c>
      <c r="G367" s="2">
        <v>0.99588613068369225</v>
      </c>
      <c r="H367" s="1">
        <v>7456.1716740506527</v>
      </c>
      <c r="I367" s="2">
        <v>0.97954114446865503</v>
      </c>
      <c r="J367" s="1">
        <v>7303.6269349543436</v>
      </c>
    </row>
    <row r="368" spans="1:10" x14ac:dyDescent="0.35">
      <c r="A368">
        <v>2021</v>
      </c>
      <c r="B368" s="34" t="s">
        <v>3189</v>
      </c>
      <c r="C368" s="3" t="s">
        <v>370</v>
      </c>
      <c r="D368" s="24" t="s">
        <v>3613</v>
      </c>
      <c r="E368" s="2">
        <v>0.98979709938794236</v>
      </c>
      <c r="F368" s="2">
        <v>0.99282835084714793</v>
      </c>
      <c r="G368" s="2">
        <v>0.99588613068369225</v>
      </c>
      <c r="H368" s="1">
        <v>7456.1716740506527</v>
      </c>
      <c r="I368" s="2">
        <v>0.98552269036602913</v>
      </c>
      <c r="J368" s="1">
        <v>7348.226368041378</v>
      </c>
    </row>
    <row r="369" spans="1:10" x14ac:dyDescent="0.35">
      <c r="A369">
        <v>2021</v>
      </c>
      <c r="B369" s="34" t="s">
        <v>3189</v>
      </c>
      <c r="C369" s="3" t="s">
        <v>371</v>
      </c>
      <c r="D369" s="24" t="s">
        <v>3614</v>
      </c>
      <c r="E369" s="2">
        <v>0.98979709938794236</v>
      </c>
      <c r="F369" s="2">
        <v>0.99282835084714793</v>
      </c>
      <c r="G369" s="2">
        <v>0.99588613068369225</v>
      </c>
      <c r="H369" s="1">
        <v>7456.1716740506527</v>
      </c>
      <c r="I369" s="2">
        <v>0.99138630881153234</v>
      </c>
      <c r="J369" s="1">
        <v>7391.9465138021806</v>
      </c>
    </row>
    <row r="370" spans="1:10" x14ac:dyDescent="0.35">
      <c r="A370">
        <v>2021</v>
      </c>
      <c r="B370" s="34" t="s">
        <v>3189</v>
      </c>
      <c r="C370" s="3" t="s">
        <v>372</v>
      </c>
      <c r="D370" s="24" t="s">
        <v>3486</v>
      </c>
      <c r="E370" s="2">
        <v>0.98979709938794236</v>
      </c>
      <c r="F370" s="2">
        <v>0.99282835084714793</v>
      </c>
      <c r="G370" s="2">
        <v>0.99588613068369225</v>
      </c>
      <c r="H370" s="1">
        <v>7456.1716740506527</v>
      </c>
      <c r="I370" s="2">
        <v>0.98268502685674775</v>
      </c>
      <c r="J370" s="1">
        <v>7327.0682617629873</v>
      </c>
    </row>
    <row r="371" spans="1:10" x14ac:dyDescent="0.35">
      <c r="A371">
        <v>2021</v>
      </c>
      <c r="B371" s="34" t="s">
        <v>3189</v>
      </c>
      <c r="C371" s="3" t="s">
        <v>373</v>
      </c>
      <c r="D371" s="24" t="s">
        <v>3615</v>
      </c>
      <c r="E371" s="2">
        <v>0.98979709938794236</v>
      </c>
      <c r="F371" s="2">
        <v>0.99282835084714793</v>
      </c>
      <c r="G371" s="2">
        <v>0.99588613068369225</v>
      </c>
      <c r="H371" s="1">
        <v>7456.1716740506527</v>
      </c>
      <c r="I371" s="2">
        <v>0.98372367761902513</v>
      </c>
      <c r="J371" s="1">
        <v>7334.8126201559107</v>
      </c>
    </row>
    <row r="372" spans="1:10" x14ac:dyDescent="0.35">
      <c r="A372">
        <v>2021</v>
      </c>
      <c r="B372" s="34" t="s">
        <v>3189</v>
      </c>
      <c r="C372" s="3" t="s">
        <v>374</v>
      </c>
      <c r="D372" s="24" t="s">
        <v>3616</v>
      </c>
      <c r="E372" s="2">
        <v>0.98979709938794236</v>
      </c>
      <c r="F372" s="2">
        <v>0.99282835084714793</v>
      </c>
      <c r="G372" s="2">
        <v>0.99588613068369225</v>
      </c>
      <c r="H372" s="1">
        <v>7456.1716740506527</v>
      </c>
      <c r="I372" s="2">
        <v>1.0186970827056925</v>
      </c>
      <c r="J372" s="1">
        <v>7595.5803325082188</v>
      </c>
    </row>
    <row r="373" spans="1:10" x14ac:dyDescent="0.35">
      <c r="A373">
        <v>2021</v>
      </c>
      <c r="B373" s="34" t="s">
        <v>3189</v>
      </c>
      <c r="C373" s="3" t="s">
        <v>375</v>
      </c>
      <c r="D373" s="24" t="s">
        <v>3617</v>
      </c>
      <c r="E373" s="2">
        <v>0.98979709938794236</v>
      </c>
      <c r="F373" s="2">
        <v>0.99282835084714793</v>
      </c>
      <c r="G373" s="2">
        <v>0.99588613068369225</v>
      </c>
      <c r="H373" s="1">
        <v>7456.1716740506527</v>
      </c>
      <c r="I373" s="2">
        <v>0.99265775790449773</v>
      </c>
      <c r="J373" s="1">
        <v>7401.4266565141461</v>
      </c>
    </row>
    <row r="374" spans="1:10" x14ac:dyDescent="0.35">
      <c r="A374">
        <v>2021</v>
      </c>
      <c r="B374" s="34" t="s">
        <v>3189</v>
      </c>
      <c r="C374" s="3" t="s">
        <v>376</v>
      </c>
      <c r="D374" s="24" t="s">
        <v>3618</v>
      </c>
      <c r="E374" s="2">
        <v>0.98979709938794236</v>
      </c>
      <c r="F374" s="2">
        <v>0.99282835084714793</v>
      </c>
      <c r="G374" s="2">
        <v>0.99588613068369225</v>
      </c>
      <c r="H374" s="1">
        <v>7456.1716740506527</v>
      </c>
      <c r="I374" s="2">
        <v>0.99215945621012169</v>
      </c>
      <c r="J374" s="1">
        <v>7397.7112335354086</v>
      </c>
    </row>
    <row r="375" spans="1:10" x14ac:dyDescent="0.35">
      <c r="A375">
        <v>2021</v>
      </c>
      <c r="B375" s="34" t="s">
        <v>3189</v>
      </c>
      <c r="C375" s="3" t="s">
        <v>377</v>
      </c>
      <c r="D375" s="24" t="s">
        <v>3441</v>
      </c>
      <c r="E375" s="2">
        <v>0.98979709938794236</v>
      </c>
      <c r="F375" s="2">
        <v>0.99282835084714793</v>
      </c>
      <c r="G375" s="2">
        <v>0.99588613068369225</v>
      </c>
      <c r="H375" s="1">
        <v>7456.1716740506527</v>
      </c>
      <c r="I375" s="2">
        <v>0.97259685172017263</v>
      </c>
      <c r="J375" s="1">
        <v>7251.8490960667941</v>
      </c>
    </row>
    <row r="376" spans="1:10" x14ac:dyDescent="0.35">
      <c r="A376">
        <v>2021</v>
      </c>
      <c r="B376" s="34" t="s">
        <v>3189</v>
      </c>
      <c r="C376" s="3" t="s">
        <v>378</v>
      </c>
      <c r="D376" s="24" t="s">
        <v>3619</v>
      </c>
      <c r="E376" s="2">
        <v>0.98979709938794236</v>
      </c>
      <c r="F376" s="2">
        <v>0.99282835084714793</v>
      </c>
      <c r="G376" s="2">
        <v>0.99588613068369225</v>
      </c>
      <c r="H376" s="1">
        <v>7456.1716740506527</v>
      </c>
      <c r="I376" s="2">
        <v>0.9797262342126396</v>
      </c>
      <c r="J376" s="1">
        <v>7305.0069958605991</v>
      </c>
    </row>
    <row r="377" spans="1:10" x14ac:dyDescent="0.35">
      <c r="A377">
        <v>2021</v>
      </c>
      <c r="B377" s="34" t="s">
        <v>3189</v>
      </c>
      <c r="C377" s="3" t="s">
        <v>379</v>
      </c>
      <c r="D377" s="24" t="s">
        <v>3620</v>
      </c>
      <c r="E377" s="2">
        <v>0.98979709938794236</v>
      </c>
      <c r="F377" s="2">
        <v>0.99282835084714793</v>
      </c>
      <c r="G377" s="2">
        <v>0.99588613068369225</v>
      </c>
      <c r="H377" s="1">
        <v>7456.1716740506527</v>
      </c>
      <c r="I377" s="2">
        <v>0.99358296596233142</v>
      </c>
      <c r="J377" s="1">
        <v>7408.3251666275692</v>
      </c>
    </row>
    <row r="378" spans="1:10" x14ac:dyDescent="0.35">
      <c r="A378">
        <v>2021</v>
      </c>
      <c r="B378" s="34" t="s">
        <v>3189</v>
      </c>
      <c r="C378" s="3" t="s">
        <v>380</v>
      </c>
      <c r="D378" s="24" t="s">
        <v>3621</v>
      </c>
      <c r="E378" s="2">
        <v>0.98979709938794236</v>
      </c>
      <c r="F378" s="2">
        <v>0.99282835084714793</v>
      </c>
      <c r="G378" s="2">
        <v>0.99588613068369225</v>
      </c>
      <c r="H378" s="1">
        <v>7456.1716740506527</v>
      </c>
      <c r="I378" s="2">
        <v>1.0068968502811291</v>
      </c>
      <c r="J378" s="1">
        <v>7507.5957737569752</v>
      </c>
    </row>
    <row r="379" spans="1:10" x14ac:dyDescent="0.35">
      <c r="A379">
        <v>2021</v>
      </c>
      <c r="B379" s="34" t="s">
        <v>3189</v>
      </c>
      <c r="C379" s="3" t="s">
        <v>381</v>
      </c>
      <c r="D379" s="24" t="s">
        <v>3622</v>
      </c>
      <c r="E379" s="2">
        <v>0.98979709938794236</v>
      </c>
      <c r="F379" s="2">
        <v>0.99282835084714793</v>
      </c>
      <c r="G379" s="2">
        <v>0.99588613068369225</v>
      </c>
      <c r="H379" s="1">
        <v>7456.1716740506527</v>
      </c>
      <c r="I379" s="2">
        <v>0.96796433374836788</v>
      </c>
      <c r="J379" s="1">
        <v>7217.3082467858931</v>
      </c>
    </row>
    <row r="380" spans="1:10" x14ac:dyDescent="0.35">
      <c r="A380">
        <v>2021</v>
      </c>
      <c r="B380" s="34" t="s">
        <v>3189</v>
      </c>
      <c r="C380" s="3" t="s">
        <v>382</v>
      </c>
      <c r="D380" s="24" t="s">
        <v>3623</v>
      </c>
      <c r="E380" s="2">
        <v>0.98979709938794236</v>
      </c>
      <c r="F380" s="2">
        <v>0.99282835084714793</v>
      </c>
      <c r="G380" s="2">
        <v>0.99588613068369225</v>
      </c>
      <c r="H380" s="1">
        <v>7456.1716740506527</v>
      </c>
      <c r="I380" s="2">
        <v>1.0147635582557493</v>
      </c>
      <c r="J380" s="1">
        <v>7566.2512989253673</v>
      </c>
    </row>
    <row r="381" spans="1:10" x14ac:dyDescent="0.35">
      <c r="A381">
        <v>2021</v>
      </c>
      <c r="B381" s="34" t="s">
        <v>3189</v>
      </c>
      <c r="C381" s="3" t="s">
        <v>383</v>
      </c>
      <c r="D381" s="24" t="s">
        <v>3624</v>
      </c>
      <c r="E381" s="2">
        <v>0.98979709938794236</v>
      </c>
      <c r="F381" s="2">
        <v>0.99282835084714793</v>
      </c>
      <c r="G381" s="2">
        <v>0.99588613068369225</v>
      </c>
      <c r="H381" s="1">
        <v>7456.1716740506527</v>
      </c>
      <c r="I381" s="2">
        <v>0.98565975704078967</v>
      </c>
      <c r="J381" s="1">
        <v>7349.2483606991846</v>
      </c>
    </row>
    <row r="382" spans="1:10" x14ac:dyDescent="0.35">
      <c r="A382">
        <v>2021</v>
      </c>
      <c r="B382" s="34" t="s">
        <v>3189</v>
      </c>
      <c r="C382" s="3" t="s">
        <v>384</v>
      </c>
      <c r="D382" s="24" t="s">
        <v>3355</v>
      </c>
      <c r="E382" s="2">
        <v>0.98979709938794236</v>
      </c>
      <c r="F382" s="2">
        <v>0.99282835084714793</v>
      </c>
      <c r="G382" s="2">
        <v>0.99588613068369225</v>
      </c>
      <c r="H382" s="1">
        <v>7456.1716740506527</v>
      </c>
      <c r="I382" s="2">
        <v>0.98539295209321665</v>
      </c>
      <c r="J382" s="1">
        <v>7347.2590172065939</v>
      </c>
    </row>
    <row r="383" spans="1:10" x14ac:dyDescent="0.35">
      <c r="A383">
        <v>2021</v>
      </c>
      <c r="B383" s="34" t="s">
        <v>3189</v>
      </c>
      <c r="C383" s="3" t="s">
        <v>385</v>
      </c>
      <c r="D383" s="24" t="s">
        <v>3625</v>
      </c>
      <c r="E383" s="2">
        <v>0.98979709938794236</v>
      </c>
      <c r="F383" s="2">
        <v>0.99282835084714793</v>
      </c>
      <c r="G383" s="2">
        <v>0.99588613068369225</v>
      </c>
      <c r="H383" s="1">
        <v>7456.1716740506527</v>
      </c>
      <c r="I383" s="2">
        <v>0.98155408382385034</v>
      </c>
      <c r="J383" s="1">
        <v>7318.6357563561332</v>
      </c>
    </row>
    <row r="384" spans="1:10" x14ac:dyDescent="0.35">
      <c r="A384">
        <v>2021</v>
      </c>
      <c r="B384" s="34" t="s">
        <v>3189</v>
      </c>
      <c r="C384" s="3" t="s">
        <v>386</v>
      </c>
      <c r="D384" s="24" t="s">
        <v>3626</v>
      </c>
      <c r="E384" s="2">
        <v>0.98979709938794236</v>
      </c>
      <c r="F384" s="2">
        <v>0.99282835084714793</v>
      </c>
      <c r="G384" s="2">
        <v>0.99588613068369225</v>
      </c>
      <c r="H384" s="1">
        <v>7456.1716740506527</v>
      </c>
      <c r="I384" s="2">
        <v>0.96623192662374291</v>
      </c>
      <c r="J384" s="1">
        <v>7204.3911218553403</v>
      </c>
    </row>
    <row r="385" spans="1:10" x14ac:dyDescent="0.35">
      <c r="A385">
        <v>2021</v>
      </c>
      <c r="B385" s="34" t="s">
        <v>3189</v>
      </c>
      <c r="C385" s="3" t="s">
        <v>387</v>
      </c>
      <c r="D385" s="24" t="s">
        <v>3453</v>
      </c>
      <c r="E385" s="2">
        <v>0.98979709938794236</v>
      </c>
      <c r="F385" s="2">
        <v>0.99282835084714793</v>
      </c>
      <c r="G385" s="2">
        <v>0.99588613068369225</v>
      </c>
      <c r="H385" s="1">
        <v>7456.1716740506527</v>
      </c>
      <c r="I385" s="2">
        <v>1.0083552295733804</v>
      </c>
      <c r="J385" s="1">
        <v>7518.4697001258819</v>
      </c>
    </row>
    <row r="386" spans="1:10" x14ac:dyDescent="0.35">
      <c r="A386">
        <v>2021</v>
      </c>
      <c r="B386" s="34" t="s">
        <v>3189</v>
      </c>
      <c r="C386" s="3" t="s">
        <v>388</v>
      </c>
      <c r="D386" s="24" t="s">
        <v>3627</v>
      </c>
      <c r="E386" s="2">
        <v>0.98979709938794236</v>
      </c>
      <c r="F386" s="2">
        <v>0.99282835084714793</v>
      </c>
      <c r="G386" s="2">
        <v>0.99588613068369225</v>
      </c>
      <c r="H386" s="1">
        <v>7456.1716740506527</v>
      </c>
      <c r="I386" s="2">
        <v>0.96348578830318099</v>
      </c>
      <c r="J386" s="1">
        <v>7183.9154430965418</v>
      </c>
    </row>
    <row r="387" spans="1:10" x14ac:dyDescent="0.35">
      <c r="A387">
        <v>2021</v>
      </c>
      <c r="B387" s="34" t="s">
        <v>3189</v>
      </c>
      <c r="C387" s="3" t="s">
        <v>389</v>
      </c>
      <c r="D387" s="24" t="s">
        <v>3628</v>
      </c>
      <c r="E387" s="2">
        <v>0.98979709938794236</v>
      </c>
      <c r="F387" s="2">
        <v>0.99282835084714793</v>
      </c>
      <c r="G387" s="2">
        <v>0.99588613068369225</v>
      </c>
      <c r="H387" s="1">
        <v>7456.1716740506527</v>
      </c>
      <c r="I387" s="2">
        <v>0.96670868549980959</v>
      </c>
      <c r="J387" s="1">
        <v>7207.9459178824209</v>
      </c>
    </row>
    <row r="388" spans="1:10" x14ac:dyDescent="0.35">
      <c r="A388">
        <v>2021</v>
      </c>
      <c r="B388" s="34" t="s">
        <v>3189</v>
      </c>
      <c r="C388" s="3" t="s">
        <v>390</v>
      </c>
      <c r="D388" s="24" t="s">
        <v>3629</v>
      </c>
      <c r="E388" s="2">
        <v>0.98979709938794236</v>
      </c>
      <c r="F388" s="2">
        <v>0.99282835084714793</v>
      </c>
      <c r="G388" s="2">
        <v>0.99588613068369225</v>
      </c>
      <c r="H388" s="1">
        <v>7456.1716740506527</v>
      </c>
      <c r="I388" s="2">
        <v>0.98097476612581913</v>
      </c>
      <c r="J388" s="1">
        <v>7314.3162641457966</v>
      </c>
    </row>
    <row r="389" spans="1:10" x14ac:dyDescent="0.35">
      <c r="A389">
        <v>2021</v>
      </c>
      <c r="B389" s="34" t="s">
        <v>3189</v>
      </c>
      <c r="C389" s="3" t="s">
        <v>391</v>
      </c>
      <c r="D389" s="24" t="s">
        <v>3360</v>
      </c>
      <c r="E389" s="2">
        <v>0.98979709938794236</v>
      </c>
      <c r="F389" s="2">
        <v>0.99282835084714793</v>
      </c>
      <c r="G389" s="2">
        <v>0.99588613068369225</v>
      </c>
      <c r="H389" s="1">
        <v>7456.1716740506527</v>
      </c>
      <c r="I389" s="2">
        <v>0.95459189419269552</v>
      </c>
      <c r="J389" s="1">
        <v>7117.6010417579337</v>
      </c>
    </row>
    <row r="390" spans="1:10" x14ac:dyDescent="0.35">
      <c r="A390">
        <v>2021</v>
      </c>
      <c r="B390" s="34" t="s">
        <v>3190</v>
      </c>
      <c r="C390" s="3" t="s">
        <v>392</v>
      </c>
      <c r="D390" s="24" t="s">
        <v>3630</v>
      </c>
      <c r="E390" s="2">
        <v>0.99249414497911026</v>
      </c>
      <c r="F390" s="2">
        <v>0.9928669071669477</v>
      </c>
      <c r="G390" s="2">
        <v>0.99485694597204899</v>
      </c>
      <c r="H390" s="1">
        <v>7615.9926818592148</v>
      </c>
      <c r="I390" s="2">
        <v>0.95919801747363298</v>
      </c>
      <c r="J390" s="1">
        <v>7305.2450815330558</v>
      </c>
    </row>
    <row r="391" spans="1:10" x14ac:dyDescent="0.35">
      <c r="A391">
        <v>2021</v>
      </c>
      <c r="B391" s="34" t="s">
        <v>3190</v>
      </c>
      <c r="C391" s="3" t="s">
        <v>393</v>
      </c>
      <c r="D391" s="24" t="s">
        <v>3631</v>
      </c>
      <c r="E391" s="2">
        <v>0.99249414497911026</v>
      </c>
      <c r="F391" s="2">
        <v>0.9928669071669477</v>
      </c>
      <c r="G391" s="2">
        <v>0.99485694597204899</v>
      </c>
      <c r="H391" s="1">
        <v>7615.9926818592148</v>
      </c>
      <c r="I391" s="2">
        <v>0.95827289610219235</v>
      </c>
      <c r="J391" s="1">
        <v>7298.1993639383327</v>
      </c>
    </row>
    <row r="392" spans="1:10" x14ac:dyDescent="0.35">
      <c r="A392">
        <v>2021</v>
      </c>
      <c r="B392" s="34" t="s">
        <v>3190</v>
      </c>
      <c r="C392" s="3" t="s">
        <v>394</v>
      </c>
      <c r="D392" s="24" t="s">
        <v>3632</v>
      </c>
      <c r="E392" s="2">
        <v>0.99249414497911026</v>
      </c>
      <c r="F392" s="2">
        <v>0.9928669071669477</v>
      </c>
      <c r="G392" s="2">
        <v>0.99485694597204899</v>
      </c>
      <c r="H392" s="1">
        <v>7615.9926818592148</v>
      </c>
      <c r="I392" s="2">
        <v>0.95417296385494665</v>
      </c>
      <c r="J392" s="1">
        <v>7266.9743099471907</v>
      </c>
    </row>
    <row r="393" spans="1:10" x14ac:dyDescent="0.35">
      <c r="A393">
        <v>2021</v>
      </c>
      <c r="B393" s="34" t="s">
        <v>3190</v>
      </c>
      <c r="C393" s="3" t="s">
        <v>395</v>
      </c>
      <c r="D393" s="24" t="s">
        <v>3582</v>
      </c>
      <c r="E393" s="2">
        <v>0.99249414497911026</v>
      </c>
      <c r="F393" s="2">
        <v>0.9928669071669477</v>
      </c>
      <c r="G393" s="2">
        <v>0.99485694597204899</v>
      </c>
      <c r="H393" s="1">
        <v>7615.9926818592148</v>
      </c>
      <c r="I393" s="2">
        <v>0.95685006891820479</v>
      </c>
      <c r="J393" s="1">
        <v>7287.3631225175332</v>
      </c>
    </row>
    <row r="394" spans="1:10" x14ac:dyDescent="0.35">
      <c r="A394">
        <v>2021</v>
      </c>
      <c r="B394" s="34" t="s">
        <v>3190</v>
      </c>
      <c r="C394" s="3" t="s">
        <v>396</v>
      </c>
      <c r="D394" s="24" t="s">
        <v>3297</v>
      </c>
      <c r="E394" s="2">
        <v>0.99249414497911026</v>
      </c>
      <c r="F394" s="2">
        <v>0.9928669071669477</v>
      </c>
      <c r="G394" s="2">
        <v>0.99485694597204899</v>
      </c>
      <c r="H394" s="1">
        <v>7615.9926818592148</v>
      </c>
      <c r="I394" s="2">
        <v>0.96620630634334359</v>
      </c>
      <c r="J394" s="1">
        <v>7358.6201582771273</v>
      </c>
    </row>
    <row r="395" spans="1:10" x14ac:dyDescent="0.35">
      <c r="A395">
        <v>2021</v>
      </c>
      <c r="B395" s="34" t="s">
        <v>3190</v>
      </c>
      <c r="C395" s="3" t="s">
        <v>397</v>
      </c>
      <c r="D395" s="24" t="s">
        <v>3633</v>
      </c>
      <c r="E395" s="2">
        <v>0.99249414497911026</v>
      </c>
      <c r="F395" s="2">
        <v>0.9928669071669477</v>
      </c>
      <c r="G395" s="2">
        <v>0.99485694597204899</v>
      </c>
      <c r="H395" s="1">
        <v>7615.9926818592148</v>
      </c>
      <c r="I395" s="2">
        <v>1.0043389510158036</v>
      </c>
      <c r="J395" s="1">
        <v>7649.0381010425208</v>
      </c>
    </row>
    <row r="396" spans="1:10" x14ac:dyDescent="0.35">
      <c r="A396">
        <v>2021</v>
      </c>
      <c r="B396" s="34" t="s">
        <v>3190</v>
      </c>
      <c r="C396" s="3" t="s">
        <v>398</v>
      </c>
      <c r="D396" s="24" t="s">
        <v>3634</v>
      </c>
      <c r="E396" s="2">
        <v>0.99249414497911026</v>
      </c>
      <c r="F396" s="2">
        <v>0.9928669071669477</v>
      </c>
      <c r="G396" s="2">
        <v>0.99485694597204899</v>
      </c>
      <c r="H396" s="1">
        <v>7615.9926818592148</v>
      </c>
      <c r="I396" s="2">
        <v>1.0250626179746771</v>
      </c>
      <c r="J396" s="1">
        <v>7806.8693969425894</v>
      </c>
    </row>
    <row r="397" spans="1:10" x14ac:dyDescent="0.35">
      <c r="A397">
        <v>2021</v>
      </c>
      <c r="B397" s="34" t="s">
        <v>3190</v>
      </c>
      <c r="C397" s="3" t="s">
        <v>399</v>
      </c>
      <c r="D397" s="24" t="s">
        <v>3635</v>
      </c>
      <c r="E397" s="2">
        <v>0.99249414497911026</v>
      </c>
      <c r="F397" s="2">
        <v>0.9928669071669477</v>
      </c>
      <c r="G397" s="2">
        <v>0.99485694597204899</v>
      </c>
      <c r="H397" s="1">
        <v>7615.9926818592148</v>
      </c>
      <c r="I397" s="2">
        <v>1.0222059522531415</v>
      </c>
      <c r="J397" s="1">
        <v>7785.1130517128558</v>
      </c>
    </row>
    <row r="398" spans="1:10" x14ac:dyDescent="0.35">
      <c r="A398">
        <v>2021</v>
      </c>
      <c r="B398" s="34" t="s">
        <v>3190</v>
      </c>
      <c r="C398" s="3" t="s">
        <v>400</v>
      </c>
      <c r="D398" s="24" t="s">
        <v>3636</v>
      </c>
      <c r="E398" s="2">
        <v>0.99249414497911026</v>
      </c>
      <c r="F398" s="2">
        <v>0.9928669071669477</v>
      </c>
      <c r="G398" s="2">
        <v>0.99485694597204899</v>
      </c>
      <c r="H398" s="1">
        <v>7615.9926818592148</v>
      </c>
      <c r="I398" s="2">
        <v>0.95459785803432251</v>
      </c>
      <c r="J398" s="1">
        <v>7270.2103009078819</v>
      </c>
    </row>
    <row r="399" spans="1:10" x14ac:dyDescent="0.35">
      <c r="A399">
        <v>2021</v>
      </c>
      <c r="B399" s="34" t="s">
        <v>3190</v>
      </c>
      <c r="C399" s="3" t="s">
        <v>401</v>
      </c>
      <c r="D399" s="24" t="s">
        <v>3637</v>
      </c>
      <c r="E399" s="2">
        <v>0.99249414497911026</v>
      </c>
      <c r="F399" s="2">
        <v>0.9928669071669477</v>
      </c>
      <c r="G399" s="2">
        <v>0.99485694597204899</v>
      </c>
      <c r="H399" s="1">
        <v>7615.9926818592148</v>
      </c>
      <c r="I399" s="2">
        <v>0.94291858470784518</v>
      </c>
      <c r="J399" s="1">
        <v>7181.2610407239972</v>
      </c>
    </row>
    <row r="400" spans="1:10" x14ac:dyDescent="0.35">
      <c r="A400">
        <v>2021</v>
      </c>
      <c r="B400" s="34" t="s">
        <v>3190</v>
      </c>
      <c r="C400" s="3" t="s">
        <v>402</v>
      </c>
      <c r="D400" s="24" t="s">
        <v>3299</v>
      </c>
      <c r="E400" s="2">
        <v>0.99249414497911026</v>
      </c>
      <c r="F400" s="2">
        <v>0.9928669071669477</v>
      </c>
      <c r="G400" s="2">
        <v>0.99485694597204899</v>
      </c>
      <c r="H400" s="1">
        <v>7615.9926818592148</v>
      </c>
      <c r="I400" s="2">
        <v>0.99254179185219393</v>
      </c>
      <c r="J400" s="1">
        <v>7559.191023185741</v>
      </c>
    </row>
    <row r="401" spans="1:10" x14ac:dyDescent="0.35">
      <c r="A401">
        <v>2021</v>
      </c>
      <c r="B401" s="34" t="s">
        <v>3190</v>
      </c>
      <c r="C401" s="3" t="s">
        <v>403</v>
      </c>
      <c r="D401" s="24" t="s">
        <v>3638</v>
      </c>
      <c r="E401" s="2">
        <v>0.99249414497911026</v>
      </c>
      <c r="F401" s="2">
        <v>0.9928669071669477</v>
      </c>
      <c r="G401" s="2">
        <v>0.99485694597204899</v>
      </c>
      <c r="H401" s="1">
        <v>7615.9926818592148</v>
      </c>
      <c r="I401" s="2">
        <v>0.96408521254212498</v>
      </c>
      <c r="J401" s="1">
        <v>7342.4659234095097</v>
      </c>
    </row>
    <row r="402" spans="1:10" x14ac:dyDescent="0.35">
      <c r="A402">
        <v>2021</v>
      </c>
      <c r="B402" s="34" t="s">
        <v>3190</v>
      </c>
      <c r="C402" s="3" t="s">
        <v>404</v>
      </c>
      <c r="D402" s="24" t="s">
        <v>3639</v>
      </c>
      <c r="E402" s="2">
        <v>0.99249414497911026</v>
      </c>
      <c r="F402" s="2">
        <v>0.9928669071669477</v>
      </c>
      <c r="G402" s="2">
        <v>0.99485694597204899</v>
      </c>
      <c r="H402" s="1">
        <v>7615.9926818592148</v>
      </c>
      <c r="I402" s="2">
        <v>0.96739449162396529</v>
      </c>
      <c r="J402" s="1">
        <v>7367.669368679035</v>
      </c>
    </row>
    <row r="403" spans="1:10" x14ac:dyDescent="0.35">
      <c r="A403">
        <v>2021</v>
      </c>
      <c r="B403" s="34" t="s">
        <v>3190</v>
      </c>
      <c r="C403" s="3" t="s">
        <v>405</v>
      </c>
      <c r="D403" s="24" t="s">
        <v>3640</v>
      </c>
      <c r="E403" s="2">
        <v>0.99249414497911026</v>
      </c>
      <c r="F403" s="2">
        <v>0.9928669071669477</v>
      </c>
      <c r="G403" s="2">
        <v>0.99485694597204899</v>
      </c>
      <c r="H403" s="1">
        <v>7615.9926818592148</v>
      </c>
      <c r="I403" s="2">
        <v>0.94872165234718731</v>
      </c>
      <c r="J403" s="1">
        <v>7225.4571613975604</v>
      </c>
    </row>
    <row r="404" spans="1:10" x14ac:dyDescent="0.35">
      <c r="A404">
        <v>2021</v>
      </c>
      <c r="B404" s="34" t="s">
        <v>3190</v>
      </c>
      <c r="C404" s="3" t="s">
        <v>406</v>
      </c>
      <c r="D404" s="24" t="s">
        <v>3641</v>
      </c>
      <c r="E404" s="2">
        <v>0.99249414497911026</v>
      </c>
      <c r="F404" s="2">
        <v>0.9928669071669477</v>
      </c>
      <c r="G404" s="2">
        <v>0.99485694597204899</v>
      </c>
      <c r="H404" s="1">
        <v>7615.9926818592148</v>
      </c>
      <c r="I404" s="2">
        <v>0.9620173970655671</v>
      </c>
      <c r="J404" s="1">
        <v>7326.7174558726092</v>
      </c>
    </row>
    <row r="405" spans="1:10" x14ac:dyDescent="0.35">
      <c r="A405">
        <v>2021</v>
      </c>
      <c r="B405" s="34" t="s">
        <v>3190</v>
      </c>
      <c r="C405" s="3" t="s">
        <v>407</v>
      </c>
      <c r="D405" s="24" t="s">
        <v>3642</v>
      </c>
      <c r="E405" s="2">
        <v>0.99249414497911026</v>
      </c>
      <c r="F405" s="2">
        <v>0.9928669071669477</v>
      </c>
      <c r="G405" s="2">
        <v>0.99485694597204899</v>
      </c>
      <c r="H405" s="1">
        <v>7615.9926818592148</v>
      </c>
      <c r="I405" s="2">
        <v>0.95019229666657601</v>
      </c>
      <c r="J405" s="1">
        <v>7236.6575777716425</v>
      </c>
    </row>
    <row r="406" spans="1:10" x14ac:dyDescent="0.35">
      <c r="A406">
        <v>2021</v>
      </c>
      <c r="B406" s="34" t="s">
        <v>3190</v>
      </c>
      <c r="C406" s="3" t="s">
        <v>408</v>
      </c>
      <c r="D406" s="24" t="s">
        <v>3643</v>
      </c>
      <c r="E406" s="2">
        <v>0.99249414497911026</v>
      </c>
      <c r="F406" s="2">
        <v>0.9928669071669477</v>
      </c>
      <c r="G406" s="2">
        <v>0.99485694597204899</v>
      </c>
      <c r="H406" s="1">
        <v>7615.9926818592148</v>
      </c>
      <c r="I406" s="2">
        <v>0.99736686273091146</v>
      </c>
      <c r="J406" s="1">
        <v>7595.9387276875059</v>
      </c>
    </row>
    <row r="407" spans="1:10" x14ac:dyDescent="0.35">
      <c r="A407">
        <v>2021</v>
      </c>
      <c r="B407" s="34" t="s">
        <v>3190</v>
      </c>
      <c r="C407" s="3" t="s">
        <v>409</v>
      </c>
      <c r="D407" s="24" t="s">
        <v>3644</v>
      </c>
      <c r="E407" s="2">
        <v>0.99249414497911026</v>
      </c>
      <c r="F407" s="2">
        <v>0.9928669071669477</v>
      </c>
      <c r="G407" s="2">
        <v>0.99485694597204899</v>
      </c>
      <c r="H407" s="1">
        <v>7615.9926818592148</v>
      </c>
      <c r="I407" s="2">
        <v>1.0243708857017559</v>
      </c>
      <c r="J407" s="1">
        <v>7801.6011690142159</v>
      </c>
    </row>
    <row r="408" spans="1:10" x14ac:dyDescent="0.35">
      <c r="A408">
        <v>2021</v>
      </c>
      <c r="B408" s="34" t="s">
        <v>3190</v>
      </c>
      <c r="C408" s="3" t="s">
        <v>410</v>
      </c>
      <c r="D408" s="24" t="s">
        <v>3303</v>
      </c>
      <c r="E408" s="2">
        <v>0.99249414497911026</v>
      </c>
      <c r="F408" s="2">
        <v>0.9928669071669477</v>
      </c>
      <c r="G408" s="2">
        <v>0.99485694597204899</v>
      </c>
      <c r="H408" s="1">
        <v>7615.9926818592148</v>
      </c>
      <c r="I408" s="2">
        <v>0.96168412880102094</v>
      </c>
      <c r="J408" s="1">
        <v>7324.1792872087299</v>
      </c>
    </row>
    <row r="409" spans="1:10" x14ac:dyDescent="0.35">
      <c r="A409">
        <v>2021</v>
      </c>
      <c r="B409" s="34" t="s">
        <v>3190</v>
      </c>
      <c r="C409" s="3" t="s">
        <v>411</v>
      </c>
      <c r="D409" s="24" t="s">
        <v>3645</v>
      </c>
      <c r="E409" s="2">
        <v>0.99249414497911026</v>
      </c>
      <c r="F409" s="2">
        <v>0.9928669071669477</v>
      </c>
      <c r="G409" s="2">
        <v>0.99485694597204899</v>
      </c>
      <c r="H409" s="1">
        <v>7615.9926818592148</v>
      </c>
      <c r="I409" s="2">
        <v>0.96957153680997188</v>
      </c>
      <c r="J409" s="1">
        <v>7384.2497288837385</v>
      </c>
    </row>
    <row r="410" spans="1:10" x14ac:dyDescent="0.35">
      <c r="A410">
        <v>2021</v>
      </c>
      <c r="B410" s="34" t="s">
        <v>3190</v>
      </c>
      <c r="C410" s="3" t="s">
        <v>412</v>
      </c>
      <c r="D410" s="24" t="s">
        <v>3646</v>
      </c>
      <c r="E410" s="2">
        <v>0.99249414497911026</v>
      </c>
      <c r="F410" s="2">
        <v>0.9928669071669477</v>
      </c>
      <c r="G410" s="2">
        <v>0.99485694597204899</v>
      </c>
      <c r="H410" s="1">
        <v>7615.9926818592148</v>
      </c>
      <c r="I410" s="2">
        <v>0.96140252039866314</v>
      </c>
      <c r="J410" s="1">
        <v>7322.0345596772231</v>
      </c>
    </row>
    <row r="411" spans="1:10" x14ac:dyDescent="0.35">
      <c r="A411">
        <v>2021</v>
      </c>
      <c r="B411" s="34" t="s">
        <v>3190</v>
      </c>
      <c r="C411" s="3" t="s">
        <v>413</v>
      </c>
      <c r="D411" s="24" t="s">
        <v>3407</v>
      </c>
      <c r="E411" s="2">
        <v>0.99249414497911026</v>
      </c>
      <c r="F411" s="2">
        <v>0.9928669071669477</v>
      </c>
      <c r="G411" s="2">
        <v>0.99485694597204899</v>
      </c>
      <c r="H411" s="1">
        <v>7615.9926818592148</v>
      </c>
      <c r="I411" s="2">
        <v>1.0262522494799275</v>
      </c>
      <c r="J411" s="1">
        <v>7815.929621780685</v>
      </c>
    </row>
    <row r="412" spans="1:10" x14ac:dyDescent="0.35">
      <c r="A412">
        <v>2021</v>
      </c>
      <c r="B412" s="34" t="s">
        <v>3190</v>
      </c>
      <c r="C412" s="3" t="s">
        <v>414</v>
      </c>
      <c r="D412" s="24" t="s">
        <v>3647</v>
      </c>
      <c r="E412" s="2">
        <v>0.99249414497911026</v>
      </c>
      <c r="F412" s="2">
        <v>0.9928669071669477</v>
      </c>
      <c r="G412" s="2">
        <v>0.99485694597204899</v>
      </c>
      <c r="H412" s="1">
        <v>7615.9926818592148</v>
      </c>
      <c r="I412" s="2">
        <v>0.97662240670266631</v>
      </c>
      <c r="J412" s="1">
        <v>7437.9491023872406</v>
      </c>
    </row>
    <row r="413" spans="1:10" x14ac:dyDescent="0.35">
      <c r="A413">
        <v>2021</v>
      </c>
      <c r="B413" s="34" t="s">
        <v>3190</v>
      </c>
      <c r="C413" s="3" t="s">
        <v>415</v>
      </c>
      <c r="D413" s="24" t="s">
        <v>3648</v>
      </c>
      <c r="E413" s="2">
        <v>0.99249414497911026</v>
      </c>
      <c r="F413" s="2">
        <v>0.9928669071669477</v>
      </c>
      <c r="G413" s="2">
        <v>0.99485694597204899</v>
      </c>
      <c r="H413" s="1">
        <v>7615.9926818592148</v>
      </c>
      <c r="I413" s="2">
        <v>0.9761615098044949</v>
      </c>
      <c r="J413" s="1">
        <v>7434.4389149836752</v>
      </c>
    </row>
    <row r="414" spans="1:10" x14ac:dyDescent="0.35">
      <c r="A414">
        <v>2021</v>
      </c>
      <c r="B414" s="34" t="s">
        <v>3190</v>
      </c>
      <c r="C414" s="3" t="s">
        <v>416</v>
      </c>
      <c r="D414" s="24" t="s">
        <v>3649</v>
      </c>
      <c r="E414" s="2">
        <v>0.99249414497911026</v>
      </c>
      <c r="F414" s="2">
        <v>0.9928669071669477</v>
      </c>
      <c r="G414" s="2">
        <v>0.99485694597204899</v>
      </c>
      <c r="H414" s="1">
        <v>7615.9926818592148</v>
      </c>
      <c r="I414" s="2">
        <v>0.96273780659295383</v>
      </c>
      <c r="J414" s="1">
        <v>7332.2040895611281</v>
      </c>
    </row>
    <row r="415" spans="1:10" x14ac:dyDescent="0.35">
      <c r="A415">
        <v>2021</v>
      </c>
      <c r="B415" s="34" t="s">
        <v>3190</v>
      </c>
      <c r="C415" s="3" t="s">
        <v>417</v>
      </c>
      <c r="D415" s="24" t="s">
        <v>3650</v>
      </c>
      <c r="E415" s="2">
        <v>0.99249414497911026</v>
      </c>
      <c r="F415" s="2">
        <v>0.9928669071669477</v>
      </c>
      <c r="G415" s="2">
        <v>0.99485694597204899</v>
      </c>
      <c r="H415" s="1">
        <v>7615.9926818592148</v>
      </c>
      <c r="I415" s="2">
        <v>0.95677265240138376</v>
      </c>
      <c r="J415" s="1">
        <v>7286.7735188919687</v>
      </c>
    </row>
    <row r="416" spans="1:10" x14ac:dyDescent="0.35">
      <c r="A416">
        <v>2021</v>
      </c>
      <c r="B416" s="34" t="s">
        <v>3190</v>
      </c>
      <c r="C416" s="3" t="s">
        <v>418</v>
      </c>
      <c r="D416" s="24" t="s">
        <v>3651</v>
      </c>
      <c r="E416" s="2">
        <v>0.99249414497911026</v>
      </c>
      <c r="F416" s="2">
        <v>0.9928669071669477</v>
      </c>
      <c r="G416" s="2">
        <v>0.99485694597204899</v>
      </c>
      <c r="H416" s="1">
        <v>7615.9926818592148</v>
      </c>
      <c r="I416" s="2">
        <v>0.98493096745937858</v>
      </c>
      <c r="J416" s="1">
        <v>7501.2270403071434</v>
      </c>
    </row>
    <row r="417" spans="1:10" x14ac:dyDescent="0.35">
      <c r="A417">
        <v>2021</v>
      </c>
      <c r="B417" s="34" t="s">
        <v>3190</v>
      </c>
      <c r="C417" s="3" t="s">
        <v>419</v>
      </c>
      <c r="D417" s="24" t="s">
        <v>3305</v>
      </c>
      <c r="E417" s="2">
        <v>0.99249414497911026</v>
      </c>
      <c r="F417" s="2">
        <v>0.9928669071669477</v>
      </c>
      <c r="G417" s="2">
        <v>0.99485694597204899</v>
      </c>
      <c r="H417" s="1">
        <v>7615.9926818592148</v>
      </c>
      <c r="I417" s="2">
        <v>1.0268404730127259</v>
      </c>
      <c r="J417" s="1">
        <v>7820.4095279017747</v>
      </c>
    </row>
    <row r="418" spans="1:10" x14ac:dyDescent="0.35">
      <c r="A418">
        <v>2021</v>
      </c>
      <c r="B418" s="34" t="s">
        <v>3190</v>
      </c>
      <c r="C418" s="3" t="s">
        <v>420</v>
      </c>
      <c r="D418" s="24" t="s">
        <v>3308</v>
      </c>
      <c r="E418" s="2">
        <v>0.99249414497911026</v>
      </c>
      <c r="F418" s="2">
        <v>0.9928669071669477</v>
      </c>
      <c r="G418" s="2">
        <v>0.99485694597204899</v>
      </c>
      <c r="H418" s="1">
        <v>7615.9926818592148</v>
      </c>
      <c r="I418" s="2">
        <v>1.0141988271804063</v>
      </c>
      <c r="J418" s="1">
        <v>7724.1308457561727</v>
      </c>
    </row>
    <row r="419" spans="1:10" x14ac:dyDescent="0.35">
      <c r="A419">
        <v>2021</v>
      </c>
      <c r="B419" s="34" t="s">
        <v>3190</v>
      </c>
      <c r="C419" s="3" t="s">
        <v>421</v>
      </c>
      <c r="D419" s="24" t="s">
        <v>3309</v>
      </c>
      <c r="E419" s="2">
        <v>0.99249414497911026</v>
      </c>
      <c r="F419" s="2">
        <v>0.9928669071669477</v>
      </c>
      <c r="G419" s="2">
        <v>0.99485694597204899</v>
      </c>
      <c r="H419" s="1">
        <v>7615.9926818592148</v>
      </c>
      <c r="I419" s="2">
        <v>0.95094837560404566</v>
      </c>
      <c r="J419" s="1">
        <v>7242.4158694263197</v>
      </c>
    </row>
    <row r="420" spans="1:10" x14ac:dyDescent="0.35">
      <c r="A420">
        <v>2021</v>
      </c>
      <c r="B420" s="34" t="s">
        <v>3190</v>
      </c>
      <c r="C420" s="3" t="s">
        <v>422</v>
      </c>
      <c r="D420" s="24" t="s">
        <v>3652</v>
      </c>
      <c r="E420" s="2">
        <v>0.99249414497911026</v>
      </c>
      <c r="F420" s="2">
        <v>0.9928669071669477</v>
      </c>
      <c r="G420" s="2">
        <v>0.99485694597204899</v>
      </c>
      <c r="H420" s="1">
        <v>7615.9926818592148</v>
      </c>
      <c r="I420" s="2">
        <v>1.0283678896409523</v>
      </c>
      <c r="J420" s="1">
        <v>7832.0423217644975</v>
      </c>
    </row>
    <row r="421" spans="1:10" x14ac:dyDescent="0.35">
      <c r="A421">
        <v>2021</v>
      </c>
      <c r="B421" s="34" t="s">
        <v>3190</v>
      </c>
      <c r="C421" s="3" t="s">
        <v>423</v>
      </c>
      <c r="D421" s="24" t="s">
        <v>3653</v>
      </c>
      <c r="E421" s="2">
        <v>0.99249414497911026</v>
      </c>
      <c r="F421" s="2">
        <v>0.9928669071669477</v>
      </c>
      <c r="G421" s="2">
        <v>0.99485694597204899</v>
      </c>
      <c r="H421" s="1">
        <v>7615.9926818592148</v>
      </c>
      <c r="I421" s="2">
        <v>0.96171650732668579</v>
      </c>
      <c r="J421" s="1">
        <v>7324.4258818232429</v>
      </c>
    </row>
    <row r="422" spans="1:10" x14ac:dyDescent="0.35">
      <c r="A422">
        <v>2021</v>
      </c>
      <c r="B422" s="34" t="s">
        <v>3190</v>
      </c>
      <c r="C422" s="3" t="s">
        <v>424</v>
      </c>
      <c r="D422" s="24" t="s">
        <v>3654</v>
      </c>
      <c r="E422" s="2">
        <v>0.99249414497911026</v>
      </c>
      <c r="F422" s="2">
        <v>0.9928669071669477</v>
      </c>
      <c r="G422" s="2">
        <v>0.99485694597204899</v>
      </c>
      <c r="H422" s="1">
        <v>7615.9926818592148</v>
      </c>
      <c r="I422" s="2">
        <v>1.0313141473491123</v>
      </c>
      <c r="J422" s="1">
        <v>7854.4809989087153</v>
      </c>
    </row>
    <row r="423" spans="1:10" x14ac:dyDescent="0.35">
      <c r="A423">
        <v>2021</v>
      </c>
      <c r="B423" s="34" t="s">
        <v>3190</v>
      </c>
      <c r="C423" s="3" t="s">
        <v>425</v>
      </c>
      <c r="D423" s="24" t="s">
        <v>3311</v>
      </c>
      <c r="E423" s="2">
        <v>0.99249414497911026</v>
      </c>
      <c r="F423" s="2">
        <v>0.9928669071669477</v>
      </c>
      <c r="G423" s="2">
        <v>0.99485694597204899</v>
      </c>
      <c r="H423" s="1">
        <v>7615.9926818592148</v>
      </c>
      <c r="I423" s="2">
        <v>0.95313276286076587</v>
      </c>
      <c r="J423" s="1">
        <v>7259.0521467878471</v>
      </c>
    </row>
    <row r="424" spans="1:10" x14ac:dyDescent="0.35">
      <c r="A424">
        <v>2021</v>
      </c>
      <c r="B424" s="34" t="s">
        <v>3190</v>
      </c>
      <c r="C424" s="3" t="s">
        <v>426</v>
      </c>
      <c r="D424" s="24" t="s">
        <v>3655</v>
      </c>
      <c r="E424" s="2">
        <v>0.99249414497911026</v>
      </c>
      <c r="F424" s="2">
        <v>0.9928669071669477</v>
      </c>
      <c r="G424" s="2">
        <v>0.99485694597204899</v>
      </c>
      <c r="H424" s="1">
        <v>7615.9926818592148</v>
      </c>
      <c r="I424" s="2">
        <v>0.94330743742124101</v>
      </c>
      <c r="J424" s="1">
        <v>7184.2225401435408</v>
      </c>
    </row>
    <row r="425" spans="1:10" x14ac:dyDescent="0.35">
      <c r="A425">
        <v>2021</v>
      </c>
      <c r="B425" s="34" t="s">
        <v>3190</v>
      </c>
      <c r="C425" s="3" t="s">
        <v>427</v>
      </c>
      <c r="D425" s="24" t="s">
        <v>3411</v>
      </c>
      <c r="E425" s="2">
        <v>0.99249414497911026</v>
      </c>
      <c r="F425" s="2">
        <v>0.9928669071669477</v>
      </c>
      <c r="G425" s="2">
        <v>0.99485694597204899</v>
      </c>
      <c r="H425" s="1">
        <v>7615.9926818592148</v>
      </c>
      <c r="I425" s="2">
        <v>0.99362924816120612</v>
      </c>
      <c r="J425" s="1">
        <v>7567.4730824770195</v>
      </c>
    </row>
    <row r="426" spans="1:10" x14ac:dyDescent="0.35">
      <c r="A426">
        <v>2021</v>
      </c>
      <c r="B426" s="34" t="s">
        <v>3190</v>
      </c>
      <c r="C426" s="3" t="s">
        <v>428</v>
      </c>
      <c r="D426" s="24" t="s">
        <v>3656</v>
      </c>
      <c r="E426" s="2">
        <v>0.99249414497911026</v>
      </c>
      <c r="F426" s="2">
        <v>0.9928669071669477</v>
      </c>
      <c r="G426" s="2">
        <v>0.99485694597204899</v>
      </c>
      <c r="H426" s="1">
        <v>7615.9926818592148</v>
      </c>
      <c r="I426" s="2">
        <v>0.94848770163072305</v>
      </c>
      <c r="J426" s="1">
        <v>7223.6753944530528</v>
      </c>
    </row>
    <row r="427" spans="1:10" x14ac:dyDescent="0.35">
      <c r="A427">
        <v>2021</v>
      </c>
      <c r="B427" s="34" t="s">
        <v>3190</v>
      </c>
      <c r="C427" s="3" t="s">
        <v>429</v>
      </c>
      <c r="D427" s="24" t="s">
        <v>3657</v>
      </c>
      <c r="E427" s="2">
        <v>0.99249414497911026</v>
      </c>
      <c r="F427" s="2">
        <v>0.9928669071669477</v>
      </c>
      <c r="G427" s="2">
        <v>0.99485694597204899</v>
      </c>
      <c r="H427" s="1">
        <v>7615.9926818592148</v>
      </c>
      <c r="I427" s="2">
        <v>1.0261093922419451</v>
      </c>
      <c r="J427" s="1">
        <v>7814.8416221016605</v>
      </c>
    </row>
    <row r="428" spans="1:10" x14ac:dyDescent="0.35">
      <c r="A428">
        <v>2021</v>
      </c>
      <c r="B428" s="34" t="s">
        <v>3190</v>
      </c>
      <c r="C428" s="3" t="s">
        <v>430</v>
      </c>
      <c r="D428" s="24" t="s">
        <v>3414</v>
      </c>
      <c r="E428" s="2">
        <v>0.99249414497911026</v>
      </c>
      <c r="F428" s="2">
        <v>0.9928669071669477</v>
      </c>
      <c r="G428" s="2">
        <v>0.99485694597204899</v>
      </c>
      <c r="H428" s="1">
        <v>7615.9926818592148</v>
      </c>
      <c r="I428" s="2">
        <v>0.97629291751775937</v>
      </c>
      <c r="J428" s="1">
        <v>7435.4397151662379</v>
      </c>
    </row>
    <row r="429" spans="1:10" x14ac:dyDescent="0.35">
      <c r="A429">
        <v>2021</v>
      </c>
      <c r="B429" s="34" t="s">
        <v>3190</v>
      </c>
      <c r="C429" s="3" t="s">
        <v>431</v>
      </c>
      <c r="D429" s="24" t="s">
        <v>3658</v>
      </c>
      <c r="E429" s="2">
        <v>0.99249414497911026</v>
      </c>
      <c r="F429" s="2">
        <v>0.9928669071669477</v>
      </c>
      <c r="G429" s="2">
        <v>0.99485694597204899</v>
      </c>
      <c r="H429" s="1">
        <v>7615.9926818592148</v>
      </c>
      <c r="I429" s="2">
        <v>0.94817218464203434</v>
      </c>
      <c r="J429" s="1">
        <v>7221.2724193761978</v>
      </c>
    </row>
    <row r="430" spans="1:10" x14ac:dyDescent="0.35">
      <c r="A430">
        <v>2021</v>
      </c>
      <c r="B430" s="34" t="s">
        <v>3190</v>
      </c>
      <c r="C430" s="3" t="s">
        <v>432</v>
      </c>
      <c r="D430" s="24" t="s">
        <v>3659</v>
      </c>
      <c r="E430" s="2">
        <v>0.99249414497911026</v>
      </c>
      <c r="F430" s="2">
        <v>0.9928669071669477</v>
      </c>
      <c r="G430" s="2">
        <v>0.99485694597204899</v>
      </c>
      <c r="H430" s="1">
        <v>7615.9926818592148</v>
      </c>
      <c r="I430" s="2">
        <v>0.97954647646667126</v>
      </c>
      <c r="J430" s="1">
        <v>7460.2187963111483</v>
      </c>
    </row>
    <row r="431" spans="1:10" x14ac:dyDescent="0.35">
      <c r="A431">
        <v>2021</v>
      </c>
      <c r="B431" s="34" t="s">
        <v>3190</v>
      </c>
      <c r="C431" s="3" t="s">
        <v>433</v>
      </c>
      <c r="D431" s="24" t="s">
        <v>3660</v>
      </c>
      <c r="E431" s="2">
        <v>0.99249414497911026</v>
      </c>
      <c r="F431" s="2">
        <v>0.9928669071669477</v>
      </c>
      <c r="G431" s="2">
        <v>0.99485694597204899</v>
      </c>
      <c r="H431" s="1">
        <v>7615.9926818592148</v>
      </c>
      <c r="I431" s="2">
        <v>1.0213830110323392</v>
      </c>
      <c r="J431" s="1">
        <v>7778.8455373976249</v>
      </c>
    </row>
    <row r="432" spans="1:10" x14ac:dyDescent="0.35">
      <c r="A432">
        <v>2021</v>
      </c>
      <c r="B432" s="34" t="s">
        <v>3190</v>
      </c>
      <c r="C432" s="3" t="s">
        <v>434</v>
      </c>
      <c r="D432" s="24" t="s">
        <v>3661</v>
      </c>
      <c r="E432" s="2">
        <v>0.99249414497911026</v>
      </c>
      <c r="F432" s="2">
        <v>0.9928669071669477</v>
      </c>
      <c r="G432" s="2">
        <v>0.99485694597204899</v>
      </c>
      <c r="H432" s="1">
        <v>7615.9926818592148</v>
      </c>
      <c r="I432" s="2">
        <v>0.95167895024806681</v>
      </c>
      <c r="J432" s="1">
        <v>7247.9799205687368</v>
      </c>
    </row>
    <row r="433" spans="1:10" x14ac:dyDescent="0.35">
      <c r="A433">
        <v>2021</v>
      </c>
      <c r="B433" s="34" t="s">
        <v>3190</v>
      </c>
      <c r="C433" s="3" t="s">
        <v>435</v>
      </c>
      <c r="D433" s="24" t="s">
        <v>3320</v>
      </c>
      <c r="E433" s="2">
        <v>0.99249414497911026</v>
      </c>
      <c r="F433" s="2">
        <v>0.9928669071669477</v>
      </c>
      <c r="G433" s="2">
        <v>0.99485694597204899</v>
      </c>
      <c r="H433" s="1">
        <v>7615.9926818592148</v>
      </c>
      <c r="I433" s="2">
        <v>1.0309995661697386</v>
      </c>
      <c r="J433" s="1">
        <v>7852.0851509487547</v>
      </c>
    </row>
    <row r="434" spans="1:10" x14ac:dyDescent="0.35">
      <c r="A434">
        <v>2021</v>
      </c>
      <c r="B434" s="34" t="s">
        <v>3190</v>
      </c>
      <c r="C434" s="3" t="s">
        <v>436</v>
      </c>
      <c r="D434" s="24" t="s">
        <v>3662</v>
      </c>
      <c r="E434" s="2">
        <v>0.99249414497911026</v>
      </c>
      <c r="F434" s="2">
        <v>0.9928669071669477</v>
      </c>
      <c r="G434" s="2">
        <v>0.99485694597204899</v>
      </c>
      <c r="H434" s="1">
        <v>7615.9926818592148</v>
      </c>
      <c r="I434" s="2">
        <v>0.95592840212903807</v>
      </c>
      <c r="J434" s="1">
        <v>7280.3437149961264</v>
      </c>
    </row>
    <row r="435" spans="1:10" x14ac:dyDescent="0.35">
      <c r="A435">
        <v>2021</v>
      </c>
      <c r="B435" s="34" t="s">
        <v>3190</v>
      </c>
      <c r="C435" s="3" t="s">
        <v>437</v>
      </c>
      <c r="D435" s="24" t="s">
        <v>3663</v>
      </c>
      <c r="E435" s="2">
        <v>0.99249414497911026</v>
      </c>
      <c r="F435" s="2">
        <v>0.9928669071669477</v>
      </c>
      <c r="G435" s="2">
        <v>0.99485694597204899</v>
      </c>
      <c r="H435" s="1">
        <v>7615.9926818592148</v>
      </c>
      <c r="I435" s="2">
        <v>0.94913799939301469</v>
      </c>
      <c r="J435" s="1">
        <v>7228.6280574516959</v>
      </c>
    </row>
    <row r="436" spans="1:10" x14ac:dyDescent="0.35">
      <c r="A436">
        <v>2021</v>
      </c>
      <c r="B436" s="34" t="s">
        <v>3190</v>
      </c>
      <c r="C436" s="3" t="s">
        <v>438</v>
      </c>
      <c r="D436" s="24" t="s">
        <v>3664</v>
      </c>
      <c r="E436" s="2">
        <v>0.99249414497911026</v>
      </c>
      <c r="F436" s="2">
        <v>0.9928669071669477</v>
      </c>
      <c r="G436" s="2">
        <v>0.99485694597204899</v>
      </c>
      <c r="H436" s="1">
        <v>7615.9926818592148</v>
      </c>
      <c r="I436" s="2">
        <v>0.96338346478392389</v>
      </c>
      <c r="J436" s="1">
        <v>7337.1214176185385</v>
      </c>
    </row>
    <row r="437" spans="1:10" x14ac:dyDescent="0.35">
      <c r="A437">
        <v>2021</v>
      </c>
      <c r="B437" s="34" t="s">
        <v>3190</v>
      </c>
      <c r="C437" s="3" t="s">
        <v>439</v>
      </c>
      <c r="D437" s="24" t="s">
        <v>3532</v>
      </c>
      <c r="E437" s="2">
        <v>0.99249414497911026</v>
      </c>
      <c r="F437" s="2">
        <v>0.9928669071669477</v>
      </c>
      <c r="G437" s="2">
        <v>0.99485694597204899</v>
      </c>
      <c r="H437" s="1">
        <v>7615.9926818592148</v>
      </c>
      <c r="I437" s="2">
        <v>1.0329912164141353</v>
      </c>
      <c r="J437" s="1">
        <v>7867.2535446349029</v>
      </c>
    </row>
    <row r="438" spans="1:10" x14ac:dyDescent="0.35">
      <c r="A438">
        <v>2021</v>
      </c>
      <c r="B438" s="34" t="s">
        <v>3190</v>
      </c>
      <c r="C438" s="3" t="s">
        <v>440</v>
      </c>
      <c r="D438" s="24" t="s">
        <v>3665</v>
      </c>
      <c r="E438" s="2">
        <v>0.99249414497911026</v>
      </c>
      <c r="F438" s="2">
        <v>0.9928669071669477</v>
      </c>
      <c r="G438" s="2">
        <v>0.99485694597204899</v>
      </c>
      <c r="H438" s="1">
        <v>7615.9926818592148</v>
      </c>
      <c r="I438" s="2">
        <v>0.96028685106618938</v>
      </c>
      <c r="J438" s="1">
        <v>7313.5376302057284</v>
      </c>
    </row>
    <row r="439" spans="1:10" x14ac:dyDescent="0.35">
      <c r="A439">
        <v>2021</v>
      </c>
      <c r="B439" s="34" t="s">
        <v>3190</v>
      </c>
      <c r="C439" s="3" t="s">
        <v>441</v>
      </c>
      <c r="D439" s="24" t="s">
        <v>3666</v>
      </c>
      <c r="E439" s="2">
        <v>0.99249414497911026</v>
      </c>
      <c r="F439" s="2">
        <v>0.9928669071669477</v>
      </c>
      <c r="G439" s="2">
        <v>0.99485694597204899</v>
      </c>
      <c r="H439" s="1">
        <v>7615.9926818592148</v>
      </c>
      <c r="I439" s="2">
        <v>0.94352661272347149</v>
      </c>
      <c r="J439" s="1">
        <v>7185.8917776413728</v>
      </c>
    </row>
    <row r="440" spans="1:10" x14ac:dyDescent="0.35">
      <c r="A440">
        <v>2021</v>
      </c>
      <c r="B440" s="34" t="s">
        <v>3190</v>
      </c>
      <c r="C440" s="3" t="s">
        <v>442</v>
      </c>
      <c r="D440" s="24" t="s">
        <v>3667</v>
      </c>
      <c r="E440" s="2">
        <v>0.99249414497911026</v>
      </c>
      <c r="F440" s="2">
        <v>0.9928669071669477</v>
      </c>
      <c r="G440" s="2">
        <v>0.99485694597204899</v>
      </c>
      <c r="H440" s="1">
        <v>7615.9926818592148</v>
      </c>
      <c r="I440" s="2">
        <v>0.9641091266356604</v>
      </c>
      <c r="J440" s="1">
        <v>7342.6480529708688</v>
      </c>
    </row>
    <row r="441" spans="1:10" x14ac:dyDescent="0.35">
      <c r="A441">
        <v>2021</v>
      </c>
      <c r="B441" s="34" t="s">
        <v>3190</v>
      </c>
      <c r="C441" s="3" t="s">
        <v>443</v>
      </c>
      <c r="D441" s="24" t="s">
        <v>3534</v>
      </c>
      <c r="E441" s="2">
        <v>0.99249414497911026</v>
      </c>
      <c r="F441" s="2">
        <v>0.9928669071669477</v>
      </c>
      <c r="G441" s="2">
        <v>0.99485694597204899</v>
      </c>
      <c r="H441" s="1">
        <v>7615.9926818592148</v>
      </c>
      <c r="I441" s="2">
        <v>0.98137188153939425</v>
      </c>
      <c r="J441" s="1">
        <v>7474.1210679864353</v>
      </c>
    </row>
    <row r="442" spans="1:10" x14ac:dyDescent="0.35">
      <c r="A442">
        <v>2021</v>
      </c>
      <c r="B442" s="34" t="s">
        <v>3190</v>
      </c>
      <c r="C442" s="3" t="s">
        <v>444</v>
      </c>
      <c r="D442" s="24" t="s">
        <v>3668</v>
      </c>
      <c r="E442" s="2">
        <v>0.99249414497911026</v>
      </c>
      <c r="F442" s="2">
        <v>0.9928669071669477</v>
      </c>
      <c r="G442" s="2">
        <v>0.99485694597204899</v>
      </c>
      <c r="H442" s="1">
        <v>7615.9926818592148</v>
      </c>
      <c r="I442" s="2">
        <v>0.95335895792359948</v>
      </c>
      <c r="J442" s="1">
        <v>7260.7748467310612</v>
      </c>
    </row>
    <row r="443" spans="1:10" x14ac:dyDescent="0.35">
      <c r="A443">
        <v>2021</v>
      </c>
      <c r="B443" s="34" t="s">
        <v>3190</v>
      </c>
      <c r="C443" s="3" t="s">
        <v>445</v>
      </c>
      <c r="D443" s="24" t="s">
        <v>3669</v>
      </c>
      <c r="E443" s="2">
        <v>0.99249414497911026</v>
      </c>
      <c r="F443" s="2">
        <v>0.9928669071669477</v>
      </c>
      <c r="G443" s="2">
        <v>0.99485694597204899</v>
      </c>
      <c r="H443" s="1">
        <v>7615.9926818592148</v>
      </c>
      <c r="I443" s="2">
        <v>0.95003415315615991</v>
      </c>
      <c r="J443" s="1">
        <v>7235.4531579536306</v>
      </c>
    </row>
    <row r="444" spans="1:10" x14ac:dyDescent="0.35">
      <c r="A444">
        <v>2021</v>
      </c>
      <c r="B444" s="34" t="s">
        <v>3190</v>
      </c>
      <c r="C444" s="3" t="s">
        <v>446</v>
      </c>
      <c r="D444" s="24" t="s">
        <v>3670</v>
      </c>
      <c r="E444" s="2">
        <v>0.99249414497911026</v>
      </c>
      <c r="F444" s="2">
        <v>0.9928669071669477</v>
      </c>
      <c r="G444" s="2">
        <v>0.99485694597204899</v>
      </c>
      <c r="H444" s="1">
        <v>7615.9926818592148</v>
      </c>
      <c r="I444" s="2">
        <v>0.98404408072814165</v>
      </c>
      <c r="J444" s="1">
        <v>7494.4725174524056</v>
      </c>
    </row>
    <row r="445" spans="1:10" x14ac:dyDescent="0.35">
      <c r="A445">
        <v>2021</v>
      </c>
      <c r="B445" s="34" t="s">
        <v>3190</v>
      </c>
      <c r="C445" s="3" t="s">
        <v>447</v>
      </c>
      <c r="D445" s="24" t="s">
        <v>3324</v>
      </c>
      <c r="E445" s="2">
        <v>0.99249414497911026</v>
      </c>
      <c r="F445" s="2">
        <v>0.9928669071669477</v>
      </c>
      <c r="G445" s="2">
        <v>0.99485694597204899</v>
      </c>
      <c r="H445" s="1">
        <v>7615.9926818592148</v>
      </c>
      <c r="I445" s="2">
        <v>1.0357851306532557</v>
      </c>
      <c r="J445" s="1">
        <v>7888.5319750337867</v>
      </c>
    </row>
    <row r="446" spans="1:10" x14ac:dyDescent="0.35">
      <c r="A446">
        <v>2021</v>
      </c>
      <c r="B446" s="34" t="s">
        <v>3190</v>
      </c>
      <c r="C446" s="3" t="s">
        <v>448</v>
      </c>
      <c r="D446" s="24" t="s">
        <v>3671</v>
      </c>
      <c r="E446" s="2">
        <v>0.99249414497911026</v>
      </c>
      <c r="F446" s="2">
        <v>0.9928669071669477</v>
      </c>
      <c r="G446" s="2">
        <v>0.99485694597204899</v>
      </c>
      <c r="H446" s="1">
        <v>7615.9926818592148</v>
      </c>
      <c r="I446" s="2">
        <v>1.006140178605442</v>
      </c>
      <c r="J446" s="1">
        <v>7662.7562371835702</v>
      </c>
    </row>
    <row r="447" spans="1:10" x14ac:dyDescent="0.35">
      <c r="A447">
        <v>2021</v>
      </c>
      <c r="B447" s="34" t="s">
        <v>3190</v>
      </c>
      <c r="C447" s="3" t="s">
        <v>449</v>
      </c>
      <c r="D447" s="24" t="s">
        <v>3672</v>
      </c>
      <c r="E447" s="2">
        <v>0.99249414497911026</v>
      </c>
      <c r="F447" s="2">
        <v>0.9928669071669477</v>
      </c>
      <c r="G447" s="2">
        <v>0.99485694597204899</v>
      </c>
      <c r="H447" s="1">
        <v>7615.9926818592148</v>
      </c>
      <c r="I447" s="2">
        <v>1.0323975903902496</v>
      </c>
      <c r="J447" s="1">
        <v>7862.7324931812282</v>
      </c>
    </row>
    <row r="448" spans="1:10" x14ac:dyDescent="0.35">
      <c r="A448">
        <v>2021</v>
      </c>
      <c r="B448" s="34" t="s">
        <v>3190</v>
      </c>
      <c r="C448" s="3" t="s">
        <v>450</v>
      </c>
      <c r="D448" s="24" t="s">
        <v>3325</v>
      </c>
      <c r="E448" s="2">
        <v>0.99249414497911026</v>
      </c>
      <c r="F448" s="2">
        <v>0.9928669071669477</v>
      </c>
      <c r="G448" s="2">
        <v>0.99485694597204899</v>
      </c>
      <c r="H448" s="1">
        <v>7615.9926818592148</v>
      </c>
      <c r="I448" s="2">
        <v>0.99083979609015926</v>
      </c>
      <c r="J448" s="1">
        <v>7546.2286359175296</v>
      </c>
    </row>
    <row r="449" spans="1:10" x14ac:dyDescent="0.35">
      <c r="A449">
        <v>2021</v>
      </c>
      <c r="B449" s="34" t="s">
        <v>3190</v>
      </c>
      <c r="C449" s="3" t="s">
        <v>451</v>
      </c>
      <c r="D449" s="24" t="s">
        <v>3420</v>
      </c>
      <c r="E449" s="2">
        <v>0.99249414497911026</v>
      </c>
      <c r="F449" s="2">
        <v>0.9928669071669477</v>
      </c>
      <c r="G449" s="2">
        <v>0.99485694597204899</v>
      </c>
      <c r="H449" s="1">
        <v>7615.9926818592148</v>
      </c>
      <c r="I449" s="2">
        <v>1.0294945744984645</v>
      </c>
      <c r="J449" s="1">
        <v>7840.6231453940718</v>
      </c>
    </row>
    <row r="450" spans="1:10" x14ac:dyDescent="0.35">
      <c r="A450">
        <v>2021</v>
      </c>
      <c r="B450" s="34" t="s">
        <v>3190</v>
      </c>
      <c r="C450" s="3" t="s">
        <v>452</v>
      </c>
      <c r="D450" s="24" t="s">
        <v>3673</v>
      </c>
      <c r="E450" s="2">
        <v>0.99249414497911026</v>
      </c>
      <c r="F450" s="2">
        <v>0.9928669071669477</v>
      </c>
      <c r="G450" s="2">
        <v>0.99485694597204899</v>
      </c>
      <c r="H450" s="1">
        <v>7615.9926818592148</v>
      </c>
      <c r="I450" s="2">
        <v>0.99211312789663997</v>
      </c>
      <c r="J450" s="1">
        <v>7555.9263216372656</v>
      </c>
    </row>
    <row r="451" spans="1:10" x14ac:dyDescent="0.35">
      <c r="A451">
        <v>2021</v>
      </c>
      <c r="B451" s="34" t="s">
        <v>3190</v>
      </c>
      <c r="C451" s="3" t="s">
        <v>453</v>
      </c>
      <c r="D451" s="24" t="s">
        <v>3674</v>
      </c>
      <c r="E451" s="2">
        <v>0.99249414497911026</v>
      </c>
      <c r="F451" s="2">
        <v>0.9928669071669477</v>
      </c>
      <c r="G451" s="2">
        <v>0.99485694597204899</v>
      </c>
      <c r="H451" s="1">
        <v>7615.9926818592148</v>
      </c>
      <c r="I451" s="2">
        <v>0.94037471389426153</v>
      </c>
      <c r="J451" s="1">
        <v>7161.8869392241486</v>
      </c>
    </row>
    <row r="452" spans="1:10" x14ac:dyDescent="0.35">
      <c r="A452">
        <v>2021</v>
      </c>
      <c r="B452" s="34" t="s">
        <v>3190</v>
      </c>
      <c r="C452" s="3" t="s">
        <v>454</v>
      </c>
      <c r="D452" s="24" t="s">
        <v>3675</v>
      </c>
      <c r="E452" s="2">
        <v>0.99249414497911026</v>
      </c>
      <c r="F452" s="2">
        <v>0.9928669071669477</v>
      </c>
      <c r="G452" s="2">
        <v>0.99485694597204899</v>
      </c>
      <c r="H452" s="1">
        <v>7615.9926818592148</v>
      </c>
      <c r="I452" s="2">
        <v>0.96549097952484364</v>
      </c>
      <c r="J452" s="1">
        <v>7353.172234462294</v>
      </c>
    </row>
    <row r="453" spans="1:10" x14ac:dyDescent="0.35">
      <c r="A453">
        <v>2021</v>
      </c>
      <c r="B453" s="34" t="s">
        <v>3190</v>
      </c>
      <c r="C453" s="3" t="s">
        <v>455</v>
      </c>
      <c r="D453" s="24" t="s">
        <v>3676</v>
      </c>
      <c r="E453" s="2">
        <v>0.99249414497911026</v>
      </c>
      <c r="F453" s="2">
        <v>0.9928669071669477</v>
      </c>
      <c r="G453" s="2">
        <v>0.99485694597204899</v>
      </c>
      <c r="H453" s="1">
        <v>7615.9926818592148</v>
      </c>
      <c r="I453" s="2">
        <v>0.98389421584919934</v>
      </c>
      <c r="J453" s="1">
        <v>7493.3311476311128</v>
      </c>
    </row>
    <row r="454" spans="1:10" x14ac:dyDescent="0.35">
      <c r="A454">
        <v>2021</v>
      </c>
      <c r="B454" s="34" t="s">
        <v>3190</v>
      </c>
      <c r="C454" s="3" t="s">
        <v>456</v>
      </c>
      <c r="D454" s="24" t="s">
        <v>3677</v>
      </c>
      <c r="E454" s="2">
        <v>0.99249414497911026</v>
      </c>
      <c r="F454" s="2">
        <v>0.9928669071669477</v>
      </c>
      <c r="G454" s="2">
        <v>0.99485694597204899</v>
      </c>
      <c r="H454" s="1">
        <v>7615.9926818592148</v>
      </c>
      <c r="I454" s="2">
        <v>0.94413865271404862</v>
      </c>
      <c r="J454" s="1">
        <v>7190.5530697306131</v>
      </c>
    </row>
    <row r="455" spans="1:10" x14ac:dyDescent="0.35">
      <c r="A455">
        <v>2021</v>
      </c>
      <c r="B455" s="34" t="s">
        <v>3190</v>
      </c>
      <c r="C455" s="3" t="s">
        <v>457</v>
      </c>
      <c r="D455" s="24" t="s">
        <v>3327</v>
      </c>
      <c r="E455" s="2">
        <v>0.99249414497911026</v>
      </c>
      <c r="F455" s="2">
        <v>0.9928669071669477</v>
      </c>
      <c r="G455" s="2">
        <v>0.99485694597204899</v>
      </c>
      <c r="H455" s="1">
        <v>7615.9926818592148</v>
      </c>
      <c r="I455" s="2">
        <v>0.97229312361763298</v>
      </c>
      <c r="J455" s="1">
        <v>7404.9773140939296</v>
      </c>
    </row>
    <row r="456" spans="1:10" x14ac:dyDescent="0.35">
      <c r="A456">
        <v>2021</v>
      </c>
      <c r="B456" s="34" t="s">
        <v>3190</v>
      </c>
      <c r="C456" s="3" t="s">
        <v>458</v>
      </c>
      <c r="D456" s="24" t="s">
        <v>3678</v>
      </c>
      <c r="E456" s="2">
        <v>0.99249414497911026</v>
      </c>
      <c r="F456" s="2">
        <v>0.9928669071669477</v>
      </c>
      <c r="G456" s="2">
        <v>0.99485694597204899</v>
      </c>
      <c r="H456" s="1">
        <v>7615.9926818592148</v>
      </c>
      <c r="I456" s="2">
        <v>1.0323966857116011</v>
      </c>
      <c r="J456" s="1">
        <v>7862.7256031552624</v>
      </c>
    </row>
    <row r="457" spans="1:10" x14ac:dyDescent="0.35">
      <c r="A457">
        <v>2021</v>
      </c>
      <c r="B457" s="34" t="s">
        <v>3190</v>
      </c>
      <c r="C457" s="3" t="s">
        <v>459</v>
      </c>
      <c r="D457" s="24" t="s">
        <v>3679</v>
      </c>
      <c r="E457" s="2">
        <v>0.99249414497911026</v>
      </c>
      <c r="F457" s="2">
        <v>0.9928669071669477</v>
      </c>
      <c r="G457" s="2">
        <v>0.99485694597204899</v>
      </c>
      <c r="H457" s="1">
        <v>7615.9926818592148</v>
      </c>
      <c r="I457" s="2">
        <v>0.99621117121533398</v>
      </c>
      <c r="J457" s="1">
        <v>7587.1369895623811</v>
      </c>
    </row>
    <row r="458" spans="1:10" x14ac:dyDescent="0.35">
      <c r="A458">
        <v>2021</v>
      </c>
      <c r="B458" s="34" t="s">
        <v>3190</v>
      </c>
      <c r="C458" s="3" t="s">
        <v>460</v>
      </c>
      <c r="D458" s="24" t="s">
        <v>3680</v>
      </c>
      <c r="E458" s="2">
        <v>0.99249414497911026</v>
      </c>
      <c r="F458" s="2">
        <v>0.9928669071669477</v>
      </c>
      <c r="G458" s="2">
        <v>0.99485694597204899</v>
      </c>
      <c r="H458" s="1">
        <v>7615.9926818592148</v>
      </c>
      <c r="I458" s="2">
        <v>1.0139396831452938</v>
      </c>
      <c r="J458" s="1">
        <v>7722.1572066812087</v>
      </c>
    </row>
    <row r="459" spans="1:10" x14ac:dyDescent="0.35">
      <c r="A459">
        <v>2021</v>
      </c>
      <c r="B459" s="34" t="s">
        <v>3190</v>
      </c>
      <c r="C459" s="3" t="s">
        <v>461</v>
      </c>
      <c r="D459" s="24" t="s">
        <v>3681</v>
      </c>
      <c r="E459" s="2">
        <v>0.99249414497911026</v>
      </c>
      <c r="F459" s="2">
        <v>0.9928669071669477</v>
      </c>
      <c r="G459" s="2">
        <v>0.99485694597204899</v>
      </c>
      <c r="H459" s="1">
        <v>7615.9926818592148</v>
      </c>
      <c r="I459" s="2">
        <v>0.96771519042373155</v>
      </c>
      <c r="J459" s="1">
        <v>7370.111808391136</v>
      </c>
    </row>
    <row r="460" spans="1:10" x14ac:dyDescent="0.35">
      <c r="A460">
        <v>2021</v>
      </c>
      <c r="B460" s="34" t="s">
        <v>3190</v>
      </c>
      <c r="C460" s="3" t="s">
        <v>462</v>
      </c>
      <c r="D460" s="24" t="s">
        <v>3682</v>
      </c>
      <c r="E460" s="2">
        <v>0.99249414497911026</v>
      </c>
      <c r="F460" s="2">
        <v>0.9928669071669477</v>
      </c>
      <c r="G460" s="2">
        <v>0.99485694597204899</v>
      </c>
      <c r="H460" s="1">
        <v>7615.9926818592148</v>
      </c>
      <c r="I460" s="2">
        <v>1.0284732842098696</v>
      </c>
      <c r="J460" s="1">
        <v>7832.8450060300793</v>
      </c>
    </row>
    <row r="461" spans="1:10" x14ac:dyDescent="0.35">
      <c r="A461">
        <v>2021</v>
      </c>
      <c r="B461" s="34" t="s">
        <v>3190</v>
      </c>
      <c r="C461" s="3" t="s">
        <v>463</v>
      </c>
      <c r="D461" s="24" t="s">
        <v>3683</v>
      </c>
      <c r="E461" s="2">
        <v>0.99249414497911026</v>
      </c>
      <c r="F461" s="2">
        <v>0.9928669071669477</v>
      </c>
      <c r="G461" s="2">
        <v>0.99485694597204899</v>
      </c>
      <c r="H461" s="1">
        <v>7615.9926818592148</v>
      </c>
      <c r="I461" s="2">
        <v>0.96511500188577115</v>
      </c>
      <c r="J461" s="1">
        <v>7350.3087915145752</v>
      </c>
    </row>
    <row r="462" spans="1:10" x14ac:dyDescent="0.35">
      <c r="A462">
        <v>2021</v>
      </c>
      <c r="B462" s="34" t="s">
        <v>3190</v>
      </c>
      <c r="C462" s="3" t="s">
        <v>464</v>
      </c>
      <c r="D462" s="24" t="s">
        <v>3684</v>
      </c>
      <c r="E462" s="2">
        <v>0.99249414497911026</v>
      </c>
      <c r="F462" s="2">
        <v>0.9928669071669477</v>
      </c>
      <c r="G462" s="2">
        <v>0.99485694597204899</v>
      </c>
      <c r="H462" s="1">
        <v>7615.9926818592148</v>
      </c>
      <c r="I462" s="2">
        <v>0.98266930249148621</v>
      </c>
      <c r="J462" s="1">
        <v>7484.0022164628581</v>
      </c>
    </row>
    <row r="463" spans="1:10" x14ac:dyDescent="0.35">
      <c r="A463">
        <v>2021</v>
      </c>
      <c r="B463" s="34" t="s">
        <v>3190</v>
      </c>
      <c r="C463" s="3" t="s">
        <v>465</v>
      </c>
      <c r="D463" s="24" t="s">
        <v>3685</v>
      </c>
      <c r="E463" s="2">
        <v>0.99249414497911026</v>
      </c>
      <c r="F463" s="2">
        <v>0.9928669071669477</v>
      </c>
      <c r="G463" s="2">
        <v>0.99485694597204899</v>
      </c>
      <c r="H463" s="1">
        <v>7615.9926818592148</v>
      </c>
      <c r="I463" s="2">
        <v>1.0314064657787587</v>
      </c>
      <c r="J463" s="1">
        <v>7855.1840953933033</v>
      </c>
    </row>
    <row r="464" spans="1:10" x14ac:dyDescent="0.35">
      <c r="A464">
        <v>2021</v>
      </c>
      <c r="B464" s="34" t="s">
        <v>3190</v>
      </c>
      <c r="C464" s="3" t="s">
        <v>466</v>
      </c>
      <c r="D464" s="24" t="s">
        <v>3329</v>
      </c>
      <c r="E464" s="2">
        <v>0.99249414497911026</v>
      </c>
      <c r="F464" s="2">
        <v>0.9928669071669477</v>
      </c>
      <c r="G464" s="2">
        <v>0.99485694597204899</v>
      </c>
      <c r="H464" s="1">
        <v>7615.9926818592148</v>
      </c>
      <c r="I464" s="2">
        <v>1.0301199222110771</v>
      </c>
      <c r="J464" s="1">
        <v>7845.3857889969468</v>
      </c>
    </row>
    <row r="465" spans="1:10" x14ac:dyDescent="0.35">
      <c r="A465">
        <v>2021</v>
      </c>
      <c r="B465" s="34" t="s">
        <v>3190</v>
      </c>
      <c r="C465" s="3" t="s">
        <v>467</v>
      </c>
      <c r="D465" s="24" t="s">
        <v>3330</v>
      </c>
      <c r="E465" s="2">
        <v>0.99249414497911026</v>
      </c>
      <c r="F465" s="2">
        <v>0.9928669071669477</v>
      </c>
      <c r="G465" s="2">
        <v>0.99485694597204899</v>
      </c>
      <c r="H465" s="1">
        <v>7615.9926818592148</v>
      </c>
      <c r="I465" s="2">
        <v>0.95450435504691089</v>
      </c>
      <c r="J465" s="1">
        <v>7269.4981828400232</v>
      </c>
    </row>
    <row r="466" spans="1:10" x14ac:dyDescent="0.35">
      <c r="A466">
        <v>2021</v>
      </c>
      <c r="B466" s="34" t="s">
        <v>3190</v>
      </c>
      <c r="C466" s="3" t="s">
        <v>468</v>
      </c>
      <c r="D466" s="24" t="s">
        <v>3686</v>
      </c>
      <c r="E466" s="2">
        <v>0.99249414497911026</v>
      </c>
      <c r="F466" s="2">
        <v>0.9928669071669477</v>
      </c>
      <c r="G466" s="2">
        <v>0.99485694597204899</v>
      </c>
      <c r="H466" s="1">
        <v>7615.9926818592148</v>
      </c>
      <c r="I466" s="2">
        <v>0.95308251040633007</v>
      </c>
      <c r="J466" s="1">
        <v>7258.6694244626187</v>
      </c>
    </row>
    <row r="467" spans="1:10" x14ac:dyDescent="0.35">
      <c r="A467">
        <v>2021</v>
      </c>
      <c r="B467" s="34" t="s">
        <v>3190</v>
      </c>
      <c r="C467" s="3" t="s">
        <v>469</v>
      </c>
      <c r="D467" s="24" t="s">
        <v>3331</v>
      </c>
      <c r="E467" s="2">
        <v>0.99249414497911026</v>
      </c>
      <c r="F467" s="2">
        <v>0.9928669071669477</v>
      </c>
      <c r="G467" s="2">
        <v>0.99485694597204899</v>
      </c>
      <c r="H467" s="1">
        <v>7615.9926818592148</v>
      </c>
      <c r="I467" s="2">
        <v>1.0123558877255681</v>
      </c>
      <c r="J467" s="1">
        <v>7710.0950323550151</v>
      </c>
    </row>
    <row r="468" spans="1:10" x14ac:dyDescent="0.35">
      <c r="A468">
        <v>2021</v>
      </c>
      <c r="B468" s="34" t="s">
        <v>3190</v>
      </c>
      <c r="C468" s="3" t="s">
        <v>470</v>
      </c>
      <c r="D468" s="24" t="s">
        <v>3687</v>
      </c>
      <c r="E468" s="2">
        <v>0.99249414497911026</v>
      </c>
      <c r="F468" s="2">
        <v>0.9928669071669477</v>
      </c>
      <c r="G468" s="2">
        <v>0.99485694597204899</v>
      </c>
      <c r="H468" s="1">
        <v>7615.9926818592148</v>
      </c>
      <c r="I468" s="2">
        <v>1.0234847030239347</v>
      </c>
      <c r="J468" s="1">
        <v>7794.852008225138</v>
      </c>
    </row>
    <row r="469" spans="1:10" x14ac:dyDescent="0.35">
      <c r="A469">
        <v>2021</v>
      </c>
      <c r="B469" s="34" t="s">
        <v>3190</v>
      </c>
      <c r="C469" s="3" t="s">
        <v>471</v>
      </c>
      <c r="D469" s="24" t="s">
        <v>3688</v>
      </c>
      <c r="E469" s="2">
        <v>0.99249414497911026</v>
      </c>
      <c r="F469" s="2">
        <v>0.9928669071669477</v>
      </c>
      <c r="G469" s="2">
        <v>0.99485694597204899</v>
      </c>
      <c r="H469" s="1">
        <v>7615.9926818592148</v>
      </c>
      <c r="I469" s="2">
        <v>0.96497922153042925</v>
      </c>
      <c r="J469" s="1">
        <v>7349.274689321951</v>
      </c>
    </row>
    <row r="470" spans="1:10" x14ac:dyDescent="0.35">
      <c r="A470">
        <v>2021</v>
      </c>
      <c r="B470" s="34" t="s">
        <v>3190</v>
      </c>
      <c r="C470" s="3" t="s">
        <v>472</v>
      </c>
      <c r="D470" s="24" t="s">
        <v>3332</v>
      </c>
      <c r="E470" s="2">
        <v>0.99249414497911026</v>
      </c>
      <c r="F470" s="2">
        <v>0.9928669071669477</v>
      </c>
      <c r="G470" s="2">
        <v>0.99485694597204899</v>
      </c>
      <c r="H470" s="1">
        <v>7615.9926818592148</v>
      </c>
      <c r="I470" s="2">
        <v>0.96881887508590558</v>
      </c>
      <c r="J470" s="1">
        <v>7378.5174627013339</v>
      </c>
    </row>
    <row r="471" spans="1:10" x14ac:dyDescent="0.35">
      <c r="A471">
        <v>2021</v>
      </c>
      <c r="B471" s="34" t="s">
        <v>3190</v>
      </c>
      <c r="C471" s="3" t="s">
        <v>473</v>
      </c>
      <c r="D471" s="24" t="s">
        <v>3689</v>
      </c>
      <c r="E471" s="2">
        <v>0.99249414497911026</v>
      </c>
      <c r="F471" s="2">
        <v>0.9928669071669477</v>
      </c>
      <c r="G471" s="2">
        <v>0.99485694597204899</v>
      </c>
      <c r="H471" s="1">
        <v>7615.9926818592148</v>
      </c>
      <c r="I471" s="2">
        <v>0.97227319260102063</v>
      </c>
      <c r="J471" s="1">
        <v>7404.8255196172677</v>
      </c>
    </row>
    <row r="472" spans="1:10" x14ac:dyDescent="0.35">
      <c r="A472">
        <v>2021</v>
      </c>
      <c r="B472" s="34" t="s">
        <v>3190</v>
      </c>
      <c r="C472" s="3" t="s">
        <v>474</v>
      </c>
      <c r="D472" s="24" t="s">
        <v>3428</v>
      </c>
      <c r="E472" s="2">
        <v>0.99249414497911026</v>
      </c>
      <c r="F472" s="2">
        <v>0.9928669071669477</v>
      </c>
      <c r="G472" s="2">
        <v>0.99485694597204899</v>
      </c>
      <c r="H472" s="1">
        <v>7615.9926818592148</v>
      </c>
      <c r="I472" s="2">
        <v>0.95717225320565968</v>
      </c>
      <c r="J472" s="1">
        <v>7289.8168756929999</v>
      </c>
    </row>
    <row r="473" spans="1:10" x14ac:dyDescent="0.35">
      <c r="A473">
        <v>2021</v>
      </c>
      <c r="B473" s="34" t="s">
        <v>3190</v>
      </c>
      <c r="C473" s="3" t="s">
        <v>475</v>
      </c>
      <c r="D473" s="24" t="s">
        <v>3690</v>
      </c>
      <c r="E473" s="2">
        <v>0.99249414497911026</v>
      </c>
      <c r="F473" s="2">
        <v>0.9928669071669477</v>
      </c>
      <c r="G473" s="2">
        <v>0.99485694597204899</v>
      </c>
      <c r="H473" s="1">
        <v>7615.9926818592148</v>
      </c>
      <c r="I473" s="2">
        <v>0.99803461960624129</v>
      </c>
      <c r="J473" s="1">
        <v>7601.0243591632789</v>
      </c>
    </row>
    <row r="474" spans="1:10" x14ac:dyDescent="0.35">
      <c r="A474">
        <v>2021</v>
      </c>
      <c r="B474" s="34" t="s">
        <v>3190</v>
      </c>
      <c r="C474" s="3" t="s">
        <v>476</v>
      </c>
      <c r="D474" s="24" t="s">
        <v>3333</v>
      </c>
      <c r="E474" s="2">
        <v>0.99249414497911026</v>
      </c>
      <c r="F474" s="2">
        <v>0.9928669071669477</v>
      </c>
      <c r="G474" s="2">
        <v>0.99485694597204899</v>
      </c>
      <c r="H474" s="1">
        <v>7615.9926818592148</v>
      </c>
      <c r="I474" s="2">
        <v>1.008622585434741</v>
      </c>
      <c r="J474" s="1">
        <v>7681.6622294289082</v>
      </c>
    </row>
    <row r="475" spans="1:10" x14ac:dyDescent="0.35">
      <c r="A475">
        <v>2021</v>
      </c>
      <c r="B475" s="34" t="s">
        <v>3190</v>
      </c>
      <c r="C475" s="3" t="s">
        <v>477</v>
      </c>
      <c r="D475" s="24" t="s">
        <v>3691</v>
      </c>
      <c r="E475" s="2">
        <v>0.99249414497911026</v>
      </c>
      <c r="F475" s="2">
        <v>0.9928669071669477</v>
      </c>
      <c r="G475" s="2">
        <v>0.99485694597204899</v>
      </c>
      <c r="H475" s="1">
        <v>7615.9926818592148</v>
      </c>
      <c r="I475" s="2">
        <v>0.94985803427129456</v>
      </c>
      <c r="J475" s="1">
        <v>7234.1118378153587</v>
      </c>
    </row>
    <row r="476" spans="1:10" x14ac:dyDescent="0.35">
      <c r="A476">
        <v>2021</v>
      </c>
      <c r="B476" s="34" t="s">
        <v>3190</v>
      </c>
      <c r="C476" s="3" t="s">
        <v>478</v>
      </c>
      <c r="D476" s="24" t="s">
        <v>3692</v>
      </c>
      <c r="E476" s="2">
        <v>0.99249414497911026</v>
      </c>
      <c r="F476" s="2">
        <v>0.9928669071669477</v>
      </c>
      <c r="G476" s="2">
        <v>0.99485694597204899</v>
      </c>
      <c r="H476" s="1">
        <v>7615.9926818592148</v>
      </c>
      <c r="I476" s="2">
        <v>0.95304965866399138</v>
      </c>
      <c r="J476" s="1">
        <v>7258.4192258333815</v>
      </c>
    </row>
    <row r="477" spans="1:10" x14ac:dyDescent="0.35">
      <c r="A477">
        <v>2021</v>
      </c>
      <c r="B477" s="34" t="s">
        <v>3190</v>
      </c>
      <c r="C477" s="3" t="s">
        <v>479</v>
      </c>
      <c r="D477" s="24" t="s">
        <v>3336</v>
      </c>
      <c r="E477" s="2">
        <v>0.99249414497911026</v>
      </c>
      <c r="F477" s="2">
        <v>0.9928669071669477</v>
      </c>
      <c r="G477" s="2">
        <v>0.99485694597204899</v>
      </c>
      <c r="H477" s="1">
        <v>7615.9926818592148</v>
      </c>
      <c r="I477" s="2">
        <v>0.96837189648888944</v>
      </c>
      <c r="J477" s="1">
        <v>7375.1132769775113</v>
      </c>
    </row>
    <row r="478" spans="1:10" x14ac:dyDescent="0.35">
      <c r="A478">
        <v>2021</v>
      </c>
      <c r="B478" s="34" t="s">
        <v>3190</v>
      </c>
      <c r="C478" s="3" t="s">
        <v>480</v>
      </c>
      <c r="D478" s="24" t="s">
        <v>3608</v>
      </c>
      <c r="E478" s="2">
        <v>0.99249414497911026</v>
      </c>
      <c r="F478" s="2">
        <v>0.9928669071669477</v>
      </c>
      <c r="G478" s="2">
        <v>0.99485694597204899</v>
      </c>
      <c r="H478" s="1">
        <v>7615.9926818592148</v>
      </c>
      <c r="I478" s="2">
        <v>0.97483043014972159</v>
      </c>
      <c r="J478" s="1">
        <v>7424.3014220739506</v>
      </c>
    </row>
    <row r="479" spans="1:10" x14ac:dyDescent="0.35">
      <c r="A479">
        <v>2021</v>
      </c>
      <c r="B479" s="34" t="s">
        <v>3190</v>
      </c>
      <c r="C479" s="3" t="s">
        <v>481</v>
      </c>
      <c r="D479" s="24" t="s">
        <v>3430</v>
      </c>
      <c r="E479" s="2">
        <v>0.99249414497911026</v>
      </c>
      <c r="F479" s="2">
        <v>0.9928669071669477</v>
      </c>
      <c r="G479" s="2">
        <v>0.99485694597204899</v>
      </c>
      <c r="H479" s="1">
        <v>7615.9926818592148</v>
      </c>
      <c r="I479" s="2">
        <v>0.98099284186406233</v>
      </c>
      <c r="J479" s="1">
        <v>7471.2343045929729</v>
      </c>
    </row>
    <row r="480" spans="1:10" x14ac:dyDescent="0.35">
      <c r="A480">
        <v>2021</v>
      </c>
      <c r="B480" s="34" t="s">
        <v>3190</v>
      </c>
      <c r="C480" s="3" t="s">
        <v>482</v>
      </c>
      <c r="D480" s="24" t="s">
        <v>3693</v>
      </c>
      <c r="E480" s="2">
        <v>0.99249414497911026</v>
      </c>
      <c r="F480" s="2">
        <v>0.9928669071669477</v>
      </c>
      <c r="G480" s="2">
        <v>0.99485694597204899</v>
      </c>
      <c r="H480" s="1">
        <v>7615.9926818592148</v>
      </c>
      <c r="I480" s="2">
        <v>0.97462614769678468</v>
      </c>
      <c r="J480" s="1">
        <v>7422.7456084073501</v>
      </c>
    </row>
    <row r="481" spans="1:10" x14ac:dyDescent="0.35">
      <c r="A481">
        <v>2021</v>
      </c>
      <c r="B481" s="34" t="s">
        <v>3190</v>
      </c>
      <c r="C481" s="3" t="s">
        <v>483</v>
      </c>
      <c r="D481" s="24" t="s">
        <v>3338</v>
      </c>
      <c r="E481" s="2">
        <v>0.99249414497911026</v>
      </c>
      <c r="F481" s="2">
        <v>0.9928669071669477</v>
      </c>
      <c r="G481" s="2">
        <v>0.99485694597204899</v>
      </c>
      <c r="H481" s="1">
        <v>7615.9926818592148</v>
      </c>
      <c r="I481" s="2">
        <v>0.94197429013472</v>
      </c>
      <c r="J481" s="1">
        <v>7174.0693001655563</v>
      </c>
    </row>
    <row r="482" spans="1:10" x14ac:dyDescent="0.35">
      <c r="A482">
        <v>2021</v>
      </c>
      <c r="B482" s="34" t="s">
        <v>3190</v>
      </c>
      <c r="C482" s="3" t="s">
        <v>484</v>
      </c>
      <c r="D482" s="24" t="s">
        <v>3694</v>
      </c>
      <c r="E482" s="2">
        <v>0.99249414497911026</v>
      </c>
      <c r="F482" s="2">
        <v>0.9928669071669477</v>
      </c>
      <c r="G482" s="2">
        <v>0.99485694597204899</v>
      </c>
      <c r="H482" s="1">
        <v>7615.9926818592148</v>
      </c>
      <c r="I482" s="2">
        <v>1.0204452037105562</v>
      </c>
      <c r="J482" s="1">
        <v>7771.7032036979317</v>
      </c>
    </row>
    <row r="483" spans="1:10" x14ac:dyDescent="0.35">
      <c r="A483">
        <v>2021</v>
      </c>
      <c r="B483" s="34" t="s">
        <v>3190</v>
      </c>
      <c r="C483" s="3" t="s">
        <v>485</v>
      </c>
      <c r="D483" s="24" t="s">
        <v>3695</v>
      </c>
      <c r="E483" s="2">
        <v>0.99249414497911026</v>
      </c>
      <c r="F483" s="2">
        <v>0.9928669071669477</v>
      </c>
      <c r="G483" s="2">
        <v>0.99485694597204899</v>
      </c>
      <c r="H483" s="1">
        <v>7615.9926818592148</v>
      </c>
      <c r="I483" s="2">
        <v>0.9941805656379249</v>
      </c>
      <c r="J483" s="1">
        <v>7571.6719123450912</v>
      </c>
    </row>
    <row r="484" spans="1:10" x14ac:dyDescent="0.35">
      <c r="A484">
        <v>2021</v>
      </c>
      <c r="B484" s="34" t="s">
        <v>3190</v>
      </c>
      <c r="C484" s="3" t="s">
        <v>486</v>
      </c>
      <c r="D484" s="24" t="s">
        <v>3696</v>
      </c>
      <c r="E484" s="2">
        <v>0.99249414497911026</v>
      </c>
      <c r="F484" s="2">
        <v>0.9928669071669477</v>
      </c>
      <c r="G484" s="2">
        <v>0.99485694597204899</v>
      </c>
      <c r="H484" s="1">
        <v>7615.9926818592148</v>
      </c>
      <c r="I484" s="2">
        <v>0.96816764089379814</v>
      </c>
      <c r="J484" s="1">
        <v>7373.5576678600673</v>
      </c>
    </row>
    <row r="485" spans="1:10" x14ac:dyDescent="0.35">
      <c r="A485">
        <v>2021</v>
      </c>
      <c r="B485" s="34" t="s">
        <v>3190</v>
      </c>
      <c r="C485" s="3" t="s">
        <v>487</v>
      </c>
      <c r="D485" s="24" t="s">
        <v>3339</v>
      </c>
      <c r="E485" s="2">
        <v>0.99249414497911026</v>
      </c>
      <c r="F485" s="2">
        <v>0.9928669071669477</v>
      </c>
      <c r="G485" s="2">
        <v>0.99485694597204899</v>
      </c>
      <c r="H485" s="1">
        <v>7615.9926818592148</v>
      </c>
      <c r="I485" s="2">
        <v>0.95394662827396648</v>
      </c>
      <c r="J485" s="1">
        <v>7265.2505398188014</v>
      </c>
    </row>
    <row r="486" spans="1:10" x14ac:dyDescent="0.35">
      <c r="A486">
        <v>2021</v>
      </c>
      <c r="B486" s="34" t="s">
        <v>3190</v>
      </c>
      <c r="C486" s="3" t="s">
        <v>488</v>
      </c>
      <c r="D486" s="24" t="s">
        <v>3340</v>
      </c>
      <c r="E486" s="2">
        <v>0.99249414497911026</v>
      </c>
      <c r="F486" s="2">
        <v>0.9928669071669477</v>
      </c>
      <c r="G486" s="2">
        <v>0.99485694597204899</v>
      </c>
      <c r="H486" s="1">
        <v>7615.9926818592148</v>
      </c>
      <c r="I486" s="2">
        <v>1.014103959656528</v>
      </c>
      <c r="J486" s="1">
        <v>7723.4083353885699</v>
      </c>
    </row>
    <row r="487" spans="1:10" x14ac:dyDescent="0.35">
      <c r="A487">
        <v>2021</v>
      </c>
      <c r="B487" s="34" t="s">
        <v>3190</v>
      </c>
      <c r="C487" s="3" t="s">
        <v>489</v>
      </c>
      <c r="D487" s="24" t="s">
        <v>3342</v>
      </c>
      <c r="E487" s="2">
        <v>0.99249414497911026</v>
      </c>
      <c r="F487" s="2">
        <v>0.9928669071669477</v>
      </c>
      <c r="G487" s="2">
        <v>0.99485694597204899</v>
      </c>
      <c r="H487" s="1">
        <v>7615.9926818592148</v>
      </c>
      <c r="I487" s="2">
        <v>0.96481611258918876</v>
      </c>
      <c r="J487" s="1">
        <v>7348.0324528191177</v>
      </c>
    </row>
    <row r="488" spans="1:10" x14ac:dyDescent="0.35">
      <c r="A488">
        <v>2021</v>
      </c>
      <c r="B488" s="34" t="s">
        <v>3190</v>
      </c>
      <c r="C488" s="3" t="s">
        <v>490</v>
      </c>
      <c r="D488" s="24" t="s">
        <v>3697</v>
      </c>
      <c r="E488" s="2">
        <v>0.99249414497911026</v>
      </c>
      <c r="F488" s="2">
        <v>0.9928669071669477</v>
      </c>
      <c r="G488" s="2">
        <v>0.99485694597204899</v>
      </c>
      <c r="H488" s="1">
        <v>7615.9926818592148</v>
      </c>
      <c r="I488" s="2">
        <v>1.0103007782406956</v>
      </c>
      <c r="J488" s="1">
        <v>7694.4433335578078</v>
      </c>
    </row>
    <row r="489" spans="1:10" x14ac:dyDescent="0.35">
      <c r="A489">
        <v>2021</v>
      </c>
      <c r="B489" s="34" t="s">
        <v>3190</v>
      </c>
      <c r="C489" s="3" t="s">
        <v>491</v>
      </c>
      <c r="D489" s="24" t="s">
        <v>3434</v>
      </c>
      <c r="E489" s="2">
        <v>0.99249414497911026</v>
      </c>
      <c r="F489" s="2">
        <v>0.9928669071669477</v>
      </c>
      <c r="G489" s="2">
        <v>0.99485694597204899</v>
      </c>
      <c r="H489" s="1">
        <v>7615.9926818592148</v>
      </c>
      <c r="I489" s="2">
        <v>0.95044629949258697</v>
      </c>
      <c r="J489" s="1">
        <v>7238.5920614357137</v>
      </c>
    </row>
    <row r="490" spans="1:10" x14ac:dyDescent="0.35">
      <c r="A490">
        <v>2021</v>
      </c>
      <c r="B490" s="34" t="s">
        <v>3190</v>
      </c>
      <c r="C490" s="3" t="s">
        <v>492</v>
      </c>
      <c r="D490" s="24" t="s">
        <v>3698</v>
      </c>
      <c r="E490" s="2">
        <v>0.99249414497911026</v>
      </c>
      <c r="F490" s="2">
        <v>0.9928669071669477</v>
      </c>
      <c r="G490" s="2">
        <v>0.99485694597204899</v>
      </c>
      <c r="H490" s="1">
        <v>7615.9926818592148</v>
      </c>
      <c r="I490" s="2">
        <v>0.94678683591035506</v>
      </c>
      <c r="J490" s="1">
        <v>7210.7216135739054</v>
      </c>
    </row>
    <row r="491" spans="1:10" x14ac:dyDescent="0.35">
      <c r="A491">
        <v>2021</v>
      </c>
      <c r="B491" s="34" t="s">
        <v>3190</v>
      </c>
      <c r="C491" s="3" t="s">
        <v>493</v>
      </c>
      <c r="D491" s="24" t="s">
        <v>3345</v>
      </c>
      <c r="E491" s="2">
        <v>0.99249414497911026</v>
      </c>
      <c r="F491" s="2">
        <v>0.9928669071669477</v>
      </c>
      <c r="G491" s="2">
        <v>0.99485694597204899</v>
      </c>
      <c r="H491" s="1">
        <v>7615.9926818592148</v>
      </c>
      <c r="I491" s="2">
        <v>0.9967817075611296</v>
      </c>
      <c r="J491" s="1">
        <v>7591.4821901966952</v>
      </c>
    </row>
    <row r="492" spans="1:10" x14ac:dyDescent="0.35">
      <c r="A492">
        <v>2021</v>
      </c>
      <c r="B492" s="34" t="s">
        <v>3190</v>
      </c>
      <c r="C492" s="3" t="s">
        <v>494</v>
      </c>
      <c r="D492" s="24" t="s">
        <v>3346</v>
      </c>
      <c r="E492" s="2">
        <v>0.99249414497911026</v>
      </c>
      <c r="F492" s="2">
        <v>0.9928669071669477</v>
      </c>
      <c r="G492" s="2">
        <v>0.99485694597204899</v>
      </c>
      <c r="H492" s="1">
        <v>7615.9926818592148</v>
      </c>
      <c r="I492" s="2">
        <v>0.95234526947927134</v>
      </c>
      <c r="J492" s="1">
        <v>7253.0546029573725</v>
      </c>
    </row>
    <row r="493" spans="1:10" x14ac:dyDescent="0.35">
      <c r="A493">
        <v>2021</v>
      </c>
      <c r="B493" s="34" t="s">
        <v>3190</v>
      </c>
      <c r="C493" s="3" t="s">
        <v>495</v>
      </c>
      <c r="D493" s="24" t="s">
        <v>3347</v>
      </c>
      <c r="E493" s="2">
        <v>0.99249414497911026</v>
      </c>
      <c r="F493" s="2">
        <v>0.9928669071669477</v>
      </c>
      <c r="G493" s="2">
        <v>0.99485694597204899</v>
      </c>
      <c r="H493" s="1">
        <v>7615.9926818592148</v>
      </c>
      <c r="I493" s="2">
        <v>1.0165729510709631</v>
      </c>
      <c r="J493" s="1">
        <v>7742.2121559324805</v>
      </c>
    </row>
    <row r="494" spans="1:10" x14ac:dyDescent="0.35">
      <c r="A494">
        <v>2021</v>
      </c>
      <c r="B494" s="34" t="s">
        <v>3190</v>
      </c>
      <c r="C494" s="3" t="s">
        <v>496</v>
      </c>
      <c r="D494" s="24" t="s">
        <v>3699</v>
      </c>
      <c r="E494" s="2">
        <v>0.99249414497911026</v>
      </c>
      <c r="F494" s="2">
        <v>0.9928669071669477</v>
      </c>
      <c r="G494" s="2">
        <v>0.99485694597204899</v>
      </c>
      <c r="H494" s="1">
        <v>7615.9926818592148</v>
      </c>
      <c r="I494" s="2">
        <v>0.99770323182080323</v>
      </c>
      <c r="J494" s="1">
        <v>7598.5005122145249</v>
      </c>
    </row>
    <row r="495" spans="1:10" x14ac:dyDescent="0.35">
      <c r="A495">
        <v>2021</v>
      </c>
      <c r="B495" s="34" t="s">
        <v>3190</v>
      </c>
      <c r="C495" s="3" t="s">
        <v>497</v>
      </c>
      <c r="D495" s="24" t="s">
        <v>3700</v>
      </c>
      <c r="E495" s="2">
        <v>0.99249414497911026</v>
      </c>
      <c r="F495" s="2">
        <v>0.9928669071669477</v>
      </c>
      <c r="G495" s="2">
        <v>0.99485694597204899</v>
      </c>
      <c r="H495" s="1">
        <v>7615.9926818592148</v>
      </c>
      <c r="I495" s="2">
        <v>0.96498915628425619</v>
      </c>
      <c r="J495" s="1">
        <v>7349.3503523343934</v>
      </c>
    </row>
    <row r="496" spans="1:10" x14ac:dyDescent="0.35">
      <c r="A496">
        <v>2021</v>
      </c>
      <c r="B496" s="34" t="s">
        <v>3190</v>
      </c>
      <c r="C496" s="3" t="s">
        <v>498</v>
      </c>
      <c r="D496" s="24" t="s">
        <v>3437</v>
      </c>
      <c r="E496" s="2">
        <v>0.99249414497911026</v>
      </c>
      <c r="F496" s="2">
        <v>0.9928669071669477</v>
      </c>
      <c r="G496" s="2">
        <v>0.99485694597204899</v>
      </c>
      <c r="H496" s="1">
        <v>7615.9926818592148</v>
      </c>
      <c r="I496" s="2">
        <v>1.030977776989626</v>
      </c>
      <c r="J496" s="1">
        <v>7851.9192047124734</v>
      </c>
    </row>
    <row r="497" spans="1:10" x14ac:dyDescent="0.35">
      <c r="A497">
        <v>2021</v>
      </c>
      <c r="B497" s="34" t="s">
        <v>3190</v>
      </c>
      <c r="C497" s="3" t="s">
        <v>499</v>
      </c>
      <c r="D497" s="24" t="s">
        <v>3701</v>
      </c>
      <c r="E497" s="2">
        <v>0.99249414497911026</v>
      </c>
      <c r="F497" s="2">
        <v>0.9928669071669477</v>
      </c>
      <c r="G497" s="2">
        <v>0.99485694597204899</v>
      </c>
      <c r="H497" s="1">
        <v>7615.9926818592148</v>
      </c>
      <c r="I497" s="2">
        <v>1.0118325323314921</v>
      </c>
      <c r="J497" s="1">
        <v>7706.1091615037212</v>
      </c>
    </row>
    <row r="498" spans="1:10" x14ac:dyDescent="0.35">
      <c r="A498">
        <v>2021</v>
      </c>
      <c r="B498" s="34" t="s">
        <v>3190</v>
      </c>
      <c r="C498" s="3" t="s">
        <v>500</v>
      </c>
      <c r="D498" s="24" t="s">
        <v>3702</v>
      </c>
      <c r="E498" s="2">
        <v>0.99249414497911026</v>
      </c>
      <c r="F498" s="2">
        <v>0.9928669071669477</v>
      </c>
      <c r="G498" s="2">
        <v>0.99485694597204899</v>
      </c>
      <c r="H498" s="1">
        <v>7615.9926818592148</v>
      </c>
      <c r="I498" s="2">
        <v>1.0052163490293311</v>
      </c>
      <c r="J498" s="1">
        <v>7655.7203578926237</v>
      </c>
    </row>
    <row r="499" spans="1:10" x14ac:dyDescent="0.35">
      <c r="A499">
        <v>2021</v>
      </c>
      <c r="B499" s="34" t="s">
        <v>3190</v>
      </c>
      <c r="C499" s="3" t="s">
        <v>501</v>
      </c>
      <c r="D499" s="24" t="s">
        <v>3703</v>
      </c>
      <c r="E499" s="2">
        <v>0.99249414497911026</v>
      </c>
      <c r="F499" s="2">
        <v>0.9928669071669477</v>
      </c>
      <c r="G499" s="2">
        <v>0.99485694597204899</v>
      </c>
      <c r="H499" s="1">
        <v>7615.9926818592148</v>
      </c>
      <c r="I499" s="2">
        <v>1.0300210921122792</v>
      </c>
      <c r="J499" s="1">
        <v>7844.633099687755</v>
      </c>
    </row>
    <row r="500" spans="1:10" x14ac:dyDescent="0.35">
      <c r="A500">
        <v>2021</v>
      </c>
      <c r="B500" s="34" t="s">
        <v>3190</v>
      </c>
      <c r="C500" s="3" t="s">
        <v>502</v>
      </c>
      <c r="D500" s="24" t="s">
        <v>3704</v>
      </c>
      <c r="E500" s="2">
        <v>0.99249414497911026</v>
      </c>
      <c r="F500" s="2">
        <v>0.9928669071669477</v>
      </c>
      <c r="G500" s="2">
        <v>0.99485694597204899</v>
      </c>
      <c r="H500" s="1">
        <v>7615.9926818592148</v>
      </c>
      <c r="I500" s="2">
        <v>0.95909649866357449</v>
      </c>
      <c r="J500" s="1">
        <v>7304.4719150185792</v>
      </c>
    </row>
    <row r="501" spans="1:10" x14ac:dyDescent="0.35">
      <c r="A501">
        <v>2021</v>
      </c>
      <c r="B501" s="34" t="s">
        <v>3190</v>
      </c>
      <c r="C501" s="3" t="s">
        <v>503</v>
      </c>
      <c r="D501" s="24" t="s">
        <v>3349</v>
      </c>
      <c r="E501" s="2">
        <v>0.99249414497911026</v>
      </c>
      <c r="F501" s="2">
        <v>0.9928669071669477</v>
      </c>
      <c r="G501" s="2">
        <v>0.99485694597204899</v>
      </c>
      <c r="H501" s="1">
        <v>7615.9926818592148</v>
      </c>
      <c r="I501" s="2">
        <v>1.0152149822117382</v>
      </c>
      <c r="J501" s="1">
        <v>7731.869875038431</v>
      </c>
    </row>
    <row r="502" spans="1:10" x14ac:dyDescent="0.35">
      <c r="A502">
        <v>2021</v>
      </c>
      <c r="B502" s="34" t="s">
        <v>3190</v>
      </c>
      <c r="C502" s="3" t="s">
        <v>504</v>
      </c>
      <c r="D502" s="24" t="s">
        <v>3705</v>
      </c>
      <c r="E502" s="2">
        <v>0.99249414497911026</v>
      </c>
      <c r="F502" s="2">
        <v>0.9928669071669477</v>
      </c>
      <c r="G502" s="2">
        <v>0.99485694597204899</v>
      </c>
      <c r="H502" s="1">
        <v>7615.9926818592148</v>
      </c>
      <c r="I502" s="2">
        <v>0.94953044872934889</v>
      </c>
      <c r="J502" s="1">
        <v>7231.6169487252173</v>
      </c>
    </row>
    <row r="503" spans="1:10" x14ac:dyDescent="0.35">
      <c r="A503">
        <v>2021</v>
      </c>
      <c r="B503" s="34" t="s">
        <v>3190</v>
      </c>
      <c r="C503" s="3" t="s">
        <v>505</v>
      </c>
      <c r="D503" s="24" t="s">
        <v>3350</v>
      </c>
      <c r="E503" s="2">
        <v>0.99249414497911026</v>
      </c>
      <c r="F503" s="2">
        <v>0.9928669071669477</v>
      </c>
      <c r="G503" s="2">
        <v>0.99485694597204899</v>
      </c>
      <c r="H503" s="1">
        <v>7615.9926818592148</v>
      </c>
      <c r="I503" s="2">
        <v>1.0283861778244667</v>
      </c>
      <c r="J503" s="1">
        <v>7832.1816044363077</v>
      </c>
    </row>
    <row r="504" spans="1:10" x14ac:dyDescent="0.35">
      <c r="A504">
        <v>2021</v>
      </c>
      <c r="B504" s="34" t="s">
        <v>3190</v>
      </c>
      <c r="C504" s="3" t="s">
        <v>506</v>
      </c>
      <c r="D504" s="24" t="s">
        <v>3441</v>
      </c>
      <c r="E504" s="2">
        <v>0.99249414497911026</v>
      </c>
      <c r="F504" s="2">
        <v>0.9928669071669477</v>
      </c>
      <c r="G504" s="2">
        <v>0.99485694597204899</v>
      </c>
      <c r="H504" s="1">
        <v>7615.9926818592148</v>
      </c>
      <c r="I504" s="2">
        <v>0.98779062469275369</v>
      </c>
      <c r="J504" s="1">
        <v>7523.006168869154</v>
      </c>
    </row>
    <row r="505" spans="1:10" x14ac:dyDescent="0.35">
      <c r="A505">
        <v>2021</v>
      </c>
      <c r="B505" s="34" t="s">
        <v>3190</v>
      </c>
      <c r="C505" s="3" t="s">
        <v>507</v>
      </c>
      <c r="D505" s="24" t="s">
        <v>3444</v>
      </c>
      <c r="E505" s="2">
        <v>0.99249414497911026</v>
      </c>
      <c r="F505" s="2">
        <v>0.9928669071669477</v>
      </c>
      <c r="G505" s="2">
        <v>0.99485694597204899</v>
      </c>
      <c r="H505" s="1">
        <v>7615.9926818592148</v>
      </c>
      <c r="I505" s="2">
        <v>0.95711395427080603</v>
      </c>
      <c r="J505" s="1">
        <v>7289.372871431794</v>
      </c>
    </row>
    <row r="506" spans="1:10" x14ac:dyDescent="0.35">
      <c r="A506">
        <v>2021</v>
      </c>
      <c r="B506" s="34" t="s">
        <v>3190</v>
      </c>
      <c r="C506" s="3" t="s">
        <v>508</v>
      </c>
      <c r="D506" s="24" t="s">
        <v>3619</v>
      </c>
      <c r="E506" s="2">
        <v>0.99249414497911026</v>
      </c>
      <c r="F506" s="2">
        <v>0.9928669071669477</v>
      </c>
      <c r="G506" s="2">
        <v>0.99485694597204899</v>
      </c>
      <c r="H506" s="1">
        <v>7615.9926818592148</v>
      </c>
      <c r="I506" s="2">
        <v>0.97918170629314205</v>
      </c>
      <c r="J506" s="1">
        <v>7457.4407093389891</v>
      </c>
    </row>
    <row r="507" spans="1:10" x14ac:dyDescent="0.35">
      <c r="A507">
        <v>2021</v>
      </c>
      <c r="B507" s="34" t="s">
        <v>3190</v>
      </c>
      <c r="C507" s="3" t="s">
        <v>509</v>
      </c>
      <c r="D507" s="24" t="s">
        <v>3706</v>
      </c>
      <c r="E507" s="2">
        <v>0.99249414497911026</v>
      </c>
      <c r="F507" s="2">
        <v>0.9928669071669477</v>
      </c>
      <c r="G507" s="2">
        <v>0.99485694597204899</v>
      </c>
      <c r="H507" s="1">
        <v>7615.9926818592148</v>
      </c>
      <c r="I507" s="2">
        <v>0.94305866146600204</v>
      </c>
      <c r="J507" s="1">
        <v>7182.3278642890182</v>
      </c>
    </row>
    <row r="508" spans="1:10" x14ac:dyDescent="0.35">
      <c r="A508">
        <v>2021</v>
      </c>
      <c r="B508" s="34" t="s">
        <v>3190</v>
      </c>
      <c r="C508" s="3" t="s">
        <v>510</v>
      </c>
      <c r="D508" s="24" t="s">
        <v>3707</v>
      </c>
      <c r="E508" s="2">
        <v>0.99249414497911026</v>
      </c>
      <c r="F508" s="2">
        <v>0.9928669071669477</v>
      </c>
      <c r="G508" s="2">
        <v>0.99485694597204899</v>
      </c>
      <c r="H508" s="1">
        <v>7615.9926818592148</v>
      </c>
      <c r="I508" s="2">
        <v>0.98893460389390608</v>
      </c>
      <c r="J508" s="1">
        <v>7531.7187060933302</v>
      </c>
    </row>
    <row r="509" spans="1:10" x14ac:dyDescent="0.35">
      <c r="A509">
        <v>2021</v>
      </c>
      <c r="B509" s="34" t="s">
        <v>3190</v>
      </c>
      <c r="C509" s="3" t="s">
        <v>511</v>
      </c>
      <c r="D509" s="24" t="s">
        <v>3351</v>
      </c>
      <c r="E509" s="2">
        <v>0.99249414497911026</v>
      </c>
      <c r="F509" s="2">
        <v>0.9928669071669477</v>
      </c>
      <c r="G509" s="2">
        <v>0.99485694597204899</v>
      </c>
      <c r="H509" s="1">
        <v>7615.9926818592148</v>
      </c>
      <c r="I509" s="2">
        <v>0.95933173169892028</v>
      </c>
      <c r="J509" s="1">
        <v>7306.2634480943043</v>
      </c>
    </row>
    <row r="510" spans="1:10" x14ac:dyDescent="0.35">
      <c r="A510">
        <v>2021</v>
      </c>
      <c r="B510" s="34" t="s">
        <v>3190</v>
      </c>
      <c r="C510" s="3" t="s">
        <v>512</v>
      </c>
      <c r="D510" s="24" t="s">
        <v>3708</v>
      </c>
      <c r="E510" s="2">
        <v>0.99249414497911026</v>
      </c>
      <c r="F510" s="2">
        <v>0.9928669071669477</v>
      </c>
      <c r="G510" s="2">
        <v>0.99485694597204899</v>
      </c>
      <c r="H510" s="1">
        <v>7615.9926818592148</v>
      </c>
      <c r="I510" s="2">
        <v>0.99586459423768614</v>
      </c>
      <c r="J510" s="1">
        <v>7584.4974618369142</v>
      </c>
    </row>
    <row r="511" spans="1:10" x14ac:dyDescent="0.35">
      <c r="A511">
        <v>2021</v>
      </c>
      <c r="B511" s="34" t="s">
        <v>3190</v>
      </c>
      <c r="C511" s="3" t="s">
        <v>513</v>
      </c>
      <c r="D511" s="24" t="s">
        <v>3709</v>
      </c>
      <c r="E511" s="2">
        <v>0.99249414497911026</v>
      </c>
      <c r="F511" s="2">
        <v>0.9928669071669477</v>
      </c>
      <c r="G511" s="2">
        <v>0.99485694597204899</v>
      </c>
      <c r="H511" s="1">
        <v>7615.9926818592148</v>
      </c>
      <c r="I511" s="2">
        <v>1.0336256215653044</v>
      </c>
      <c r="J511" s="1">
        <v>7872.0851696235404</v>
      </c>
    </row>
    <row r="512" spans="1:10" x14ac:dyDescent="0.35">
      <c r="A512">
        <v>2021</v>
      </c>
      <c r="B512" s="34" t="s">
        <v>3190</v>
      </c>
      <c r="C512" s="3" t="s">
        <v>514</v>
      </c>
      <c r="D512" s="24" t="s">
        <v>3710</v>
      </c>
      <c r="E512" s="2">
        <v>0.99249414497911026</v>
      </c>
      <c r="F512" s="2">
        <v>0.9928669071669477</v>
      </c>
      <c r="G512" s="2">
        <v>0.99485694597204899</v>
      </c>
      <c r="H512" s="1">
        <v>7615.9926818592148</v>
      </c>
      <c r="I512" s="2">
        <v>0.95135309319350136</v>
      </c>
      <c r="J512" s="1">
        <v>7245.4981956258343</v>
      </c>
    </row>
    <row r="513" spans="1:10" x14ac:dyDescent="0.35">
      <c r="A513">
        <v>2021</v>
      </c>
      <c r="B513" s="34" t="s">
        <v>3190</v>
      </c>
      <c r="C513" s="3" t="s">
        <v>515</v>
      </c>
      <c r="D513" s="24" t="s">
        <v>3711</v>
      </c>
      <c r="E513" s="2">
        <v>0.99249414497911026</v>
      </c>
      <c r="F513" s="2">
        <v>0.9928669071669477</v>
      </c>
      <c r="G513" s="2">
        <v>0.99485694597204899</v>
      </c>
      <c r="H513" s="1">
        <v>7615.9926818592148</v>
      </c>
      <c r="I513" s="2">
        <v>0.9541346271023613</v>
      </c>
      <c r="J513" s="1">
        <v>7266.6823375200547</v>
      </c>
    </row>
    <row r="514" spans="1:10" x14ac:dyDescent="0.35">
      <c r="A514">
        <v>2021</v>
      </c>
      <c r="B514" s="34" t="s">
        <v>3190</v>
      </c>
      <c r="C514" s="3" t="s">
        <v>516</v>
      </c>
      <c r="D514" s="24" t="s">
        <v>3624</v>
      </c>
      <c r="E514" s="2">
        <v>0.99249414497911026</v>
      </c>
      <c r="F514" s="2">
        <v>0.9928669071669477</v>
      </c>
      <c r="G514" s="2">
        <v>0.99485694597204899</v>
      </c>
      <c r="H514" s="1">
        <v>7615.9926818592148</v>
      </c>
      <c r="I514" s="2">
        <v>0.97277102883364652</v>
      </c>
      <c r="J514" s="1">
        <v>7408.617036721711</v>
      </c>
    </row>
    <row r="515" spans="1:10" x14ac:dyDescent="0.35">
      <c r="A515">
        <v>2021</v>
      </c>
      <c r="B515" s="34" t="s">
        <v>3190</v>
      </c>
      <c r="C515" s="3" t="s">
        <v>517</v>
      </c>
      <c r="D515" s="24" t="s">
        <v>3712</v>
      </c>
      <c r="E515" s="2">
        <v>0.99249414497911026</v>
      </c>
      <c r="F515" s="2">
        <v>0.9928669071669477</v>
      </c>
      <c r="G515" s="2">
        <v>0.99485694597204899</v>
      </c>
      <c r="H515" s="1">
        <v>7615.9926818592148</v>
      </c>
      <c r="I515" s="2">
        <v>1.0275425640835472</v>
      </c>
      <c r="J515" s="1">
        <v>7825.7566483591481</v>
      </c>
    </row>
    <row r="516" spans="1:10" x14ac:dyDescent="0.35">
      <c r="A516">
        <v>2021</v>
      </c>
      <c r="B516" s="34" t="s">
        <v>3190</v>
      </c>
      <c r="C516" s="3" t="s">
        <v>518</v>
      </c>
      <c r="D516" s="24" t="s">
        <v>3713</v>
      </c>
      <c r="E516" s="2">
        <v>0.99249414497911026</v>
      </c>
      <c r="F516" s="2">
        <v>0.9928669071669477</v>
      </c>
      <c r="G516" s="2">
        <v>0.99485694597204899</v>
      </c>
      <c r="H516" s="1">
        <v>7615.9926818592148</v>
      </c>
      <c r="I516" s="2">
        <v>0.97800411079405947</v>
      </c>
      <c r="J516" s="1">
        <v>7448.4721506357855</v>
      </c>
    </row>
    <row r="517" spans="1:10" x14ac:dyDescent="0.35">
      <c r="A517">
        <v>2021</v>
      </c>
      <c r="B517" s="34" t="s">
        <v>3190</v>
      </c>
      <c r="C517" s="3" t="s">
        <v>519</v>
      </c>
      <c r="D517" s="24" t="s">
        <v>3714</v>
      </c>
      <c r="E517" s="2">
        <v>0.99249414497911026</v>
      </c>
      <c r="F517" s="2">
        <v>0.9928669071669477</v>
      </c>
      <c r="G517" s="2">
        <v>0.99485694597204899</v>
      </c>
      <c r="H517" s="1">
        <v>7615.9926818592148</v>
      </c>
      <c r="I517" s="2">
        <v>0.96182311715468116</v>
      </c>
      <c r="J517" s="1">
        <v>7325.2378214930695</v>
      </c>
    </row>
    <row r="518" spans="1:10" x14ac:dyDescent="0.35">
      <c r="A518">
        <v>2021</v>
      </c>
      <c r="B518" s="34" t="s">
        <v>3190</v>
      </c>
      <c r="C518" s="3" t="s">
        <v>520</v>
      </c>
      <c r="D518" s="24" t="s">
        <v>3355</v>
      </c>
      <c r="E518" s="2">
        <v>0.99249414497911026</v>
      </c>
      <c r="F518" s="2">
        <v>0.9928669071669477</v>
      </c>
      <c r="G518" s="2">
        <v>0.99485694597204899</v>
      </c>
      <c r="H518" s="1">
        <v>7615.9926818592148</v>
      </c>
      <c r="I518" s="2">
        <v>0.95250412205612134</v>
      </c>
      <c r="J518" s="1">
        <v>7254.2644230201568</v>
      </c>
    </row>
    <row r="519" spans="1:10" x14ac:dyDescent="0.35">
      <c r="A519">
        <v>2021</v>
      </c>
      <c r="B519" s="34" t="s">
        <v>3190</v>
      </c>
      <c r="C519" s="3" t="s">
        <v>521</v>
      </c>
      <c r="D519" s="24" t="s">
        <v>3715</v>
      </c>
      <c r="E519" s="2">
        <v>0.99249414497911026</v>
      </c>
      <c r="F519" s="2">
        <v>0.9928669071669477</v>
      </c>
      <c r="G519" s="2">
        <v>0.99485694597204899</v>
      </c>
      <c r="H519" s="1">
        <v>7615.9926818592148</v>
      </c>
      <c r="I519" s="2">
        <v>0.9746517881338419</v>
      </c>
      <c r="J519" s="1">
        <v>7422.9408857883382</v>
      </c>
    </row>
    <row r="520" spans="1:10" x14ac:dyDescent="0.35">
      <c r="A520">
        <v>2021</v>
      </c>
      <c r="B520" s="34" t="s">
        <v>3190</v>
      </c>
      <c r="C520" s="3" t="s">
        <v>522</v>
      </c>
      <c r="D520" s="24" t="s">
        <v>3716</v>
      </c>
      <c r="E520" s="2">
        <v>0.99249414497911026</v>
      </c>
      <c r="F520" s="2">
        <v>0.9928669071669477</v>
      </c>
      <c r="G520" s="2">
        <v>0.99485694597204899</v>
      </c>
      <c r="H520" s="1">
        <v>7615.9926818592148</v>
      </c>
      <c r="I520" s="2">
        <v>0.98541154758740268</v>
      </c>
      <c r="J520" s="1">
        <v>7504.8871350452218</v>
      </c>
    </row>
    <row r="521" spans="1:10" x14ac:dyDescent="0.35">
      <c r="A521">
        <v>2021</v>
      </c>
      <c r="B521" s="34" t="s">
        <v>3190</v>
      </c>
      <c r="C521" s="3" t="s">
        <v>523</v>
      </c>
      <c r="D521" s="24" t="s">
        <v>3717</v>
      </c>
      <c r="E521" s="2">
        <v>0.99249414497911026</v>
      </c>
      <c r="F521" s="2">
        <v>0.9928669071669477</v>
      </c>
      <c r="G521" s="2">
        <v>0.99485694597204899</v>
      </c>
      <c r="H521" s="1">
        <v>7615.9926818592148</v>
      </c>
      <c r="I521" s="2">
        <v>0.95426005037828154</v>
      </c>
      <c r="J521" s="1">
        <v>7267.637560271598</v>
      </c>
    </row>
    <row r="522" spans="1:10" x14ac:dyDescent="0.35">
      <c r="A522">
        <v>2021</v>
      </c>
      <c r="B522" s="34" t="s">
        <v>3190</v>
      </c>
      <c r="C522" s="3" t="s">
        <v>524</v>
      </c>
      <c r="D522" s="24" t="s">
        <v>3626</v>
      </c>
      <c r="E522" s="2">
        <v>0.99249414497911026</v>
      </c>
      <c r="F522" s="2">
        <v>0.9928669071669477</v>
      </c>
      <c r="G522" s="2">
        <v>0.99485694597204899</v>
      </c>
      <c r="H522" s="1">
        <v>7615.9926818592148</v>
      </c>
      <c r="I522" s="2">
        <v>0.96904566812125403</v>
      </c>
      <c r="J522" s="1">
        <v>7380.2447167988439</v>
      </c>
    </row>
    <row r="523" spans="1:10" x14ac:dyDescent="0.35">
      <c r="A523">
        <v>2021</v>
      </c>
      <c r="B523" s="34" t="s">
        <v>3190</v>
      </c>
      <c r="C523" s="3" t="s">
        <v>525</v>
      </c>
      <c r="D523" s="24" t="s">
        <v>3718</v>
      </c>
      <c r="E523" s="2">
        <v>0.99249414497911026</v>
      </c>
      <c r="F523" s="2">
        <v>0.9928669071669477</v>
      </c>
      <c r="G523" s="2">
        <v>0.99485694597204899</v>
      </c>
      <c r="H523" s="1">
        <v>7615.9926818592148</v>
      </c>
      <c r="I523" s="2">
        <v>0.9518444872434717</v>
      </c>
      <c r="J523" s="1">
        <v>7249.2406491143174</v>
      </c>
    </row>
    <row r="524" spans="1:10" x14ac:dyDescent="0.35">
      <c r="A524">
        <v>2021</v>
      </c>
      <c r="B524" s="34" t="s">
        <v>3190</v>
      </c>
      <c r="C524" s="3" t="s">
        <v>526</v>
      </c>
      <c r="D524" s="24" t="s">
        <v>3719</v>
      </c>
      <c r="E524" s="2">
        <v>0.99249414497911026</v>
      </c>
      <c r="F524" s="2">
        <v>0.9928669071669477</v>
      </c>
      <c r="G524" s="2">
        <v>0.99485694597204899</v>
      </c>
      <c r="H524" s="1">
        <v>7615.9926818592148</v>
      </c>
      <c r="I524" s="2">
        <v>0.96305274326704116</v>
      </c>
      <c r="J524" s="1">
        <v>7334.6026449662268</v>
      </c>
    </row>
    <row r="525" spans="1:10" x14ac:dyDescent="0.35">
      <c r="A525">
        <v>2021</v>
      </c>
      <c r="B525" s="34" t="s">
        <v>3190</v>
      </c>
      <c r="C525" s="3" t="s">
        <v>527</v>
      </c>
      <c r="D525" s="24" t="s">
        <v>3720</v>
      </c>
      <c r="E525" s="2">
        <v>0.99249414497911026</v>
      </c>
      <c r="F525" s="2">
        <v>0.9928669071669477</v>
      </c>
      <c r="G525" s="2">
        <v>0.99485694597204899</v>
      </c>
      <c r="H525" s="1">
        <v>7615.9926818592148</v>
      </c>
      <c r="I525" s="2">
        <v>0.94445827373294511</v>
      </c>
      <c r="J525" s="1">
        <v>7192.9873010714973</v>
      </c>
    </row>
    <row r="526" spans="1:10" x14ac:dyDescent="0.35">
      <c r="A526">
        <v>2021</v>
      </c>
      <c r="B526" s="34" t="s">
        <v>3190</v>
      </c>
      <c r="C526" s="3" t="s">
        <v>528</v>
      </c>
      <c r="D526" s="24" t="s">
        <v>3721</v>
      </c>
      <c r="E526" s="2">
        <v>0.99249414497911026</v>
      </c>
      <c r="F526" s="2">
        <v>0.9928669071669477</v>
      </c>
      <c r="G526" s="2">
        <v>0.99485694597204899</v>
      </c>
      <c r="H526" s="1">
        <v>7615.9926818592148</v>
      </c>
      <c r="I526" s="2">
        <v>0.95154046153587579</v>
      </c>
      <c r="J526" s="1">
        <v>7246.92519155017</v>
      </c>
    </row>
    <row r="527" spans="1:10" x14ac:dyDescent="0.35">
      <c r="A527">
        <v>2021</v>
      </c>
      <c r="B527" s="34" t="s">
        <v>3190</v>
      </c>
      <c r="C527" s="3" t="s">
        <v>529</v>
      </c>
      <c r="D527" s="24" t="s">
        <v>3722</v>
      </c>
      <c r="E527" s="2">
        <v>0.99249414497911026</v>
      </c>
      <c r="F527" s="2">
        <v>0.9928669071669477</v>
      </c>
      <c r="G527" s="2">
        <v>0.99485694597204899</v>
      </c>
      <c r="H527" s="1">
        <v>7615.9926818592148</v>
      </c>
      <c r="I527" s="2">
        <v>0.95221305345228646</v>
      </c>
      <c r="J527" s="1">
        <v>7252.0476466634309</v>
      </c>
    </row>
    <row r="528" spans="1:10" x14ac:dyDescent="0.35">
      <c r="A528">
        <v>2021</v>
      </c>
      <c r="B528" s="34" t="s">
        <v>3190</v>
      </c>
      <c r="C528" s="3" t="s">
        <v>530</v>
      </c>
      <c r="D528" s="24" t="s">
        <v>3723</v>
      </c>
      <c r="E528" s="2">
        <v>0.99249414497911026</v>
      </c>
      <c r="F528" s="2">
        <v>0.9928669071669477</v>
      </c>
      <c r="G528" s="2">
        <v>0.99485694597204899</v>
      </c>
      <c r="H528" s="1">
        <v>7615.9926818592148</v>
      </c>
      <c r="I528" s="2">
        <v>0.99291445692364877</v>
      </c>
      <c r="J528" s="1">
        <v>7562.029237642726</v>
      </c>
    </row>
    <row r="529" spans="1:10" x14ac:dyDescent="0.35">
      <c r="A529">
        <v>2021</v>
      </c>
      <c r="B529" s="34" t="s">
        <v>3190</v>
      </c>
      <c r="C529" s="3" t="s">
        <v>531</v>
      </c>
      <c r="D529" s="24" t="s">
        <v>3724</v>
      </c>
      <c r="E529" s="2">
        <v>0.99249414497911026</v>
      </c>
      <c r="F529" s="2">
        <v>0.9928669071669477</v>
      </c>
      <c r="G529" s="2">
        <v>0.99485694597204899</v>
      </c>
      <c r="H529" s="1">
        <v>7615.9926818592148</v>
      </c>
      <c r="I529" s="2">
        <v>0.951351627084011</v>
      </c>
      <c r="J529" s="1">
        <v>7245.4870297466841</v>
      </c>
    </row>
    <row r="530" spans="1:10" x14ac:dyDescent="0.35">
      <c r="A530">
        <v>2021</v>
      </c>
      <c r="B530" s="34" t="s">
        <v>3190</v>
      </c>
      <c r="C530" s="3" t="s">
        <v>532</v>
      </c>
      <c r="D530" s="24" t="s">
        <v>3725</v>
      </c>
      <c r="E530" s="2">
        <v>0.99249414497911026</v>
      </c>
      <c r="F530" s="2">
        <v>0.9928669071669477</v>
      </c>
      <c r="G530" s="2">
        <v>0.99485694597204899</v>
      </c>
      <c r="H530" s="1">
        <v>7615.9926818592148</v>
      </c>
      <c r="I530" s="2">
        <v>0.97950280639474752</v>
      </c>
      <c r="J530" s="1">
        <v>7459.88620536296</v>
      </c>
    </row>
    <row r="531" spans="1:10" x14ac:dyDescent="0.35">
      <c r="A531">
        <v>2021</v>
      </c>
      <c r="B531" s="34" t="s">
        <v>3190</v>
      </c>
      <c r="C531" s="3" t="s">
        <v>533</v>
      </c>
      <c r="D531" s="24" t="s">
        <v>3726</v>
      </c>
      <c r="E531" s="2">
        <v>0.99249414497911026</v>
      </c>
      <c r="F531" s="2">
        <v>0.9928669071669477</v>
      </c>
      <c r="G531" s="2">
        <v>0.99485694597204899</v>
      </c>
      <c r="H531" s="1">
        <v>7615.9926818592148</v>
      </c>
      <c r="I531" s="2">
        <v>0.96136073057532256</v>
      </c>
      <c r="J531" s="1">
        <v>7321.7162886884853</v>
      </c>
    </row>
    <row r="532" spans="1:10" x14ac:dyDescent="0.35">
      <c r="A532">
        <v>2021</v>
      </c>
      <c r="B532" s="34" t="s">
        <v>3190</v>
      </c>
      <c r="C532" s="3" t="s">
        <v>534</v>
      </c>
      <c r="D532" s="24" t="s">
        <v>3727</v>
      </c>
      <c r="E532" s="2">
        <v>0.99249414497911026</v>
      </c>
      <c r="F532" s="2">
        <v>0.9928669071669477</v>
      </c>
      <c r="G532" s="2">
        <v>0.99485694597204899</v>
      </c>
      <c r="H532" s="1">
        <v>7615.9926818592148</v>
      </c>
      <c r="I532" s="2">
        <v>0.99933417103812405</v>
      </c>
      <c r="J532" s="1">
        <v>7610.9217333581973</v>
      </c>
    </row>
    <row r="533" spans="1:10" x14ac:dyDescent="0.35">
      <c r="A533">
        <v>2021</v>
      </c>
      <c r="B533" s="34" t="s">
        <v>3190</v>
      </c>
      <c r="C533" s="3" t="s">
        <v>535</v>
      </c>
      <c r="D533" s="24" t="s">
        <v>3453</v>
      </c>
      <c r="E533" s="2">
        <v>0.99249414497911026</v>
      </c>
      <c r="F533" s="2">
        <v>0.9928669071669477</v>
      </c>
      <c r="G533" s="2">
        <v>0.99485694597204899</v>
      </c>
      <c r="H533" s="1">
        <v>7615.9926818592148</v>
      </c>
      <c r="I533" s="2">
        <v>0.98941411949436719</v>
      </c>
      <c r="J533" s="1">
        <v>7535.370693397279</v>
      </c>
    </row>
    <row r="534" spans="1:10" x14ac:dyDescent="0.35">
      <c r="A534">
        <v>2021</v>
      </c>
      <c r="B534" s="34" t="s">
        <v>3190</v>
      </c>
      <c r="C534" s="3" t="s">
        <v>536</v>
      </c>
      <c r="D534" s="24" t="s">
        <v>3728</v>
      </c>
      <c r="E534" s="2">
        <v>0.99249414497911026</v>
      </c>
      <c r="F534" s="2">
        <v>0.9928669071669477</v>
      </c>
      <c r="G534" s="2">
        <v>0.99485694597204899</v>
      </c>
      <c r="H534" s="1">
        <v>7615.9926818592148</v>
      </c>
      <c r="I534" s="2">
        <v>0.97740086412999472</v>
      </c>
      <c r="J534" s="1">
        <v>7443.8778284569125</v>
      </c>
    </row>
    <row r="535" spans="1:10" x14ac:dyDescent="0.35">
      <c r="A535">
        <v>2021</v>
      </c>
      <c r="B535" s="34" t="s">
        <v>3190</v>
      </c>
      <c r="C535" s="3" t="s">
        <v>537</v>
      </c>
      <c r="D535" s="24" t="s">
        <v>3359</v>
      </c>
      <c r="E535" s="2">
        <v>0.99249414497911026</v>
      </c>
      <c r="F535" s="2">
        <v>0.9928669071669477</v>
      </c>
      <c r="G535" s="2">
        <v>0.99485694597204899</v>
      </c>
      <c r="H535" s="1">
        <v>7615.9926818592148</v>
      </c>
      <c r="I535" s="2">
        <v>0.97902800749280139</v>
      </c>
      <c r="J535" s="1">
        <v>7456.2701404003838</v>
      </c>
    </row>
    <row r="536" spans="1:10" x14ac:dyDescent="0.35">
      <c r="A536">
        <v>2021</v>
      </c>
      <c r="B536" s="34" t="s">
        <v>3190</v>
      </c>
      <c r="C536" s="3" t="s">
        <v>538</v>
      </c>
      <c r="D536" s="24" t="s">
        <v>3629</v>
      </c>
      <c r="E536" s="2">
        <v>0.99249414497911026</v>
      </c>
      <c r="F536" s="2">
        <v>0.9928669071669477</v>
      </c>
      <c r="G536" s="2">
        <v>0.99485694597204899</v>
      </c>
      <c r="H536" s="1">
        <v>7615.9926818592148</v>
      </c>
      <c r="I536" s="2">
        <v>1.0322766814359028</v>
      </c>
      <c r="J536" s="1">
        <v>7861.8116514697513</v>
      </c>
    </row>
    <row r="537" spans="1:10" x14ac:dyDescent="0.35">
      <c r="A537">
        <v>2021</v>
      </c>
      <c r="B537" s="34" t="s">
        <v>3190</v>
      </c>
      <c r="C537" s="3" t="s">
        <v>539</v>
      </c>
      <c r="D537" s="24" t="s">
        <v>3729</v>
      </c>
      <c r="E537" s="2">
        <v>0.99249414497911026</v>
      </c>
      <c r="F537" s="2">
        <v>0.9928669071669477</v>
      </c>
      <c r="G537" s="2">
        <v>0.99485694597204899</v>
      </c>
      <c r="H537" s="1">
        <v>7615.9926818592148</v>
      </c>
      <c r="I537" s="2">
        <v>0.94864454430842748</v>
      </c>
      <c r="J537" s="1">
        <v>7224.8699071386536</v>
      </c>
    </row>
    <row r="538" spans="1:10" x14ac:dyDescent="0.35">
      <c r="A538">
        <v>2021</v>
      </c>
      <c r="B538" s="34" t="s">
        <v>3190</v>
      </c>
      <c r="C538" s="3" t="s">
        <v>540</v>
      </c>
      <c r="D538" s="24" t="s">
        <v>3730</v>
      </c>
      <c r="E538" s="2">
        <v>0.99249414497911026</v>
      </c>
      <c r="F538" s="2">
        <v>0.9928669071669477</v>
      </c>
      <c r="G538" s="2">
        <v>0.99485694597204899</v>
      </c>
      <c r="H538" s="1">
        <v>7615.9926818592148</v>
      </c>
      <c r="I538" s="2">
        <v>0.99581810634600998</v>
      </c>
      <c r="J538" s="1">
        <v>7584.1434103941137</v>
      </c>
    </row>
    <row r="539" spans="1:10" x14ac:dyDescent="0.35">
      <c r="A539">
        <v>2021</v>
      </c>
      <c r="B539" s="34" t="s">
        <v>3190</v>
      </c>
      <c r="C539" s="3" t="s">
        <v>541</v>
      </c>
      <c r="D539" s="24" t="s">
        <v>3360</v>
      </c>
      <c r="E539" s="2">
        <v>0.99249414497911026</v>
      </c>
      <c r="F539" s="2">
        <v>0.9928669071669477</v>
      </c>
      <c r="G539" s="2">
        <v>0.99485694597204899</v>
      </c>
      <c r="H539" s="1">
        <v>7615.9926818592148</v>
      </c>
      <c r="I539" s="2">
        <v>0.96336220445110476</v>
      </c>
      <c r="J539" s="1">
        <v>7336.9594990793748</v>
      </c>
    </row>
    <row r="540" spans="1:10" x14ac:dyDescent="0.35">
      <c r="A540">
        <v>2021</v>
      </c>
      <c r="B540" s="34" t="s">
        <v>3190</v>
      </c>
      <c r="C540" s="3" t="s">
        <v>542</v>
      </c>
      <c r="D540" s="24" t="s">
        <v>3731</v>
      </c>
      <c r="E540" s="2">
        <v>0.99249414497911026</v>
      </c>
      <c r="F540" s="2">
        <v>0.9928669071669477</v>
      </c>
      <c r="G540" s="2">
        <v>0.99485694597204899</v>
      </c>
      <c r="H540" s="1">
        <v>7615.9926818592148</v>
      </c>
      <c r="I540" s="2">
        <v>0.95353733885210756</v>
      </c>
      <c r="J540" s="1">
        <v>7262.1333945771612</v>
      </c>
    </row>
    <row r="541" spans="1:10" x14ac:dyDescent="0.35">
      <c r="A541">
        <v>2021</v>
      </c>
      <c r="B541" s="34" t="s">
        <v>3190</v>
      </c>
      <c r="C541" s="3" t="s">
        <v>543</v>
      </c>
      <c r="D541" s="24" t="s">
        <v>3732</v>
      </c>
      <c r="E541" s="2">
        <v>0.99249414497911026</v>
      </c>
      <c r="F541" s="2">
        <v>0.9928669071669477</v>
      </c>
      <c r="G541" s="2">
        <v>0.99485694597204899</v>
      </c>
      <c r="H541" s="1">
        <v>7615.9926818592148</v>
      </c>
      <c r="I541" s="2">
        <v>0.95544100551292088</v>
      </c>
      <c r="J541" s="1">
        <v>7276.6317059346147</v>
      </c>
    </row>
    <row r="542" spans="1:10" x14ac:dyDescent="0.35">
      <c r="A542">
        <v>2021</v>
      </c>
      <c r="B542" s="34" t="s">
        <v>3190</v>
      </c>
      <c r="C542" s="3" t="s">
        <v>544</v>
      </c>
      <c r="D542" s="24" t="s">
        <v>3733</v>
      </c>
      <c r="E542" s="2">
        <v>0.99249414497911026</v>
      </c>
      <c r="F542" s="2">
        <v>0.9928669071669477</v>
      </c>
      <c r="G542" s="2">
        <v>0.99485694597204899</v>
      </c>
      <c r="H542" s="1">
        <v>7615.9926818592148</v>
      </c>
      <c r="I542" s="2">
        <v>0.9625658227028121</v>
      </c>
      <c r="J542" s="1">
        <v>7330.8942615124115</v>
      </c>
    </row>
    <row r="543" spans="1:10" x14ac:dyDescent="0.35">
      <c r="A543">
        <v>2021</v>
      </c>
      <c r="B543" s="34" t="s">
        <v>3190</v>
      </c>
      <c r="C543" s="3" t="s">
        <v>545</v>
      </c>
      <c r="D543" s="24" t="s">
        <v>3455</v>
      </c>
      <c r="E543" s="2">
        <v>0.99249414497911026</v>
      </c>
      <c r="F543" s="2">
        <v>0.9928669071669477</v>
      </c>
      <c r="G543" s="2">
        <v>0.99485694597204899</v>
      </c>
      <c r="H543" s="1">
        <v>7615.9926818592148</v>
      </c>
      <c r="I543" s="2">
        <v>1.0041412907156173</v>
      </c>
      <c r="J543" s="1">
        <v>7647.5327216428077</v>
      </c>
    </row>
    <row r="544" spans="1:10" x14ac:dyDescent="0.35">
      <c r="A544">
        <v>2021</v>
      </c>
      <c r="B544" s="34" t="s">
        <v>3190</v>
      </c>
      <c r="C544" s="3" t="s">
        <v>546</v>
      </c>
      <c r="D544" s="24" t="s">
        <v>3734</v>
      </c>
      <c r="E544" s="2">
        <v>0.99249414497911026</v>
      </c>
      <c r="F544" s="2">
        <v>0.9928669071669477</v>
      </c>
      <c r="G544" s="2">
        <v>0.99485694597204899</v>
      </c>
      <c r="H544" s="1">
        <v>7615.9926818592148</v>
      </c>
      <c r="I544" s="2">
        <v>0.99899757650059551</v>
      </c>
      <c r="J544" s="1">
        <v>7608.3582318236267</v>
      </c>
    </row>
    <row r="545" spans="1:10" x14ac:dyDescent="0.35">
      <c r="A545">
        <v>2021</v>
      </c>
      <c r="B545" s="34" t="s">
        <v>3190</v>
      </c>
      <c r="C545" s="3" t="s">
        <v>547</v>
      </c>
      <c r="D545" s="24" t="s">
        <v>3361</v>
      </c>
      <c r="E545" s="2">
        <v>0.99249414497911026</v>
      </c>
      <c r="F545" s="2">
        <v>0.9928669071669477</v>
      </c>
      <c r="G545" s="2">
        <v>0.99485694597204899</v>
      </c>
      <c r="H545" s="1">
        <v>7615.9926818592148</v>
      </c>
      <c r="I545" s="2">
        <v>0.9609971540633655</v>
      </c>
      <c r="J545" s="1">
        <v>7318.9472926341241</v>
      </c>
    </row>
    <row r="546" spans="1:10" x14ac:dyDescent="0.35">
      <c r="A546">
        <v>2021</v>
      </c>
      <c r="B546" s="34" t="s">
        <v>3190</v>
      </c>
      <c r="C546" s="3" t="s">
        <v>548</v>
      </c>
      <c r="D546" s="24" t="s">
        <v>3735</v>
      </c>
      <c r="E546" s="2">
        <v>0.99249414497911026</v>
      </c>
      <c r="F546" s="2">
        <v>0.9928669071669477</v>
      </c>
      <c r="G546" s="2">
        <v>0.99485694597204899</v>
      </c>
      <c r="H546" s="1">
        <v>7615.9926818592148</v>
      </c>
      <c r="I546" s="2">
        <v>0.96805253513766898</v>
      </c>
      <c r="J546" s="1">
        <v>7372.6810232637472</v>
      </c>
    </row>
    <row r="547" spans="1:10" x14ac:dyDescent="0.35">
      <c r="A547">
        <v>2021</v>
      </c>
      <c r="B547" s="34" t="s">
        <v>3190</v>
      </c>
      <c r="C547" s="3" t="s">
        <v>549</v>
      </c>
      <c r="D547" s="24" t="s">
        <v>3736</v>
      </c>
      <c r="E547" s="2">
        <v>0.99249414497911026</v>
      </c>
      <c r="F547" s="2">
        <v>0.9928669071669477</v>
      </c>
      <c r="G547" s="2">
        <v>0.99485694597204899</v>
      </c>
      <c r="H547" s="1">
        <v>7615.9926818592148</v>
      </c>
      <c r="I547" s="2">
        <v>0.98147541639087021</v>
      </c>
      <c r="J547" s="1">
        <v>7474.9095886575933</v>
      </c>
    </row>
    <row r="548" spans="1:10" x14ac:dyDescent="0.35">
      <c r="A548">
        <v>2021</v>
      </c>
      <c r="B548" s="34" t="s">
        <v>3190</v>
      </c>
      <c r="C548" s="3" t="s">
        <v>550</v>
      </c>
      <c r="D548" s="24" t="s">
        <v>3737</v>
      </c>
      <c r="E548" s="2">
        <v>0.99249414497911026</v>
      </c>
      <c r="F548" s="2">
        <v>0.9928669071669477</v>
      </c>
      <c r="G548" s="2">
        <v>0.99485694597204899</v>
      </c>
      <c r="H548" s="1">
        <v>7615.9926818592148</v>
      </c>
      <c r="I548" s="2">
        <v>0.96038671421068655</v>
      </c>
      <c r="J548" s="1">
        <v>7314.2981871834063</v>
      </c>
    </row>
    <row r="549" spans="1:10" x14ac:dyDescent="0.35">
      <c r="A549">
        <v>2021</v>
      </c>
      <c r="B549" s="34" t="s">
        <v>3191</v>
      </c>
      <c r="C549" s="3" t="s">
        <v>551</v>
      </c>
      <c r="D549" s="24" t="s">
        <v>3738</v>
      </c>
      <c r="E549" s="2">
        <v>1.0209214695306288</v>
      </c>
      <c r="F549" s="2">
        <v>1.0033435582622867</v>
      </c>
      <c r="G549" s="2">
        <v>1.0007313280091623</v>
      </c>
      <c r="H549" s="1">
        <v>7768.9603911773283</v>
      </c>
      <c r="I549" s="2">
        <v>0.99628973093696815</v>
      </c>
      <c r="J549" s="1">
        <v>7740.1354577860229</v>
      </c>
    </row>
    <row r="550" spans="1:10" x14ac:dyDescent="0.35">
      <c r="A550">
        <v>2021</v>
      </c>
      <c r="B550" s="34" t="s">
        <v>3191</v>
      </c>
      <c r="C550" s="3" t="s">
        <v>552</v>
      </c>
      <c r="D550" s="24" t="s">
        <v>3739</v>
      </c>
      <c r="E550" s="2">
        <v>1.0209214695306288</v>
      </c>
      <c r="F550" s="2">
        <v>1.0033435582622867</v>
      </c>
      <c r="G550" s="2">
        <v>1.0007313280091623</v>
      </c>
      <c r="H550" s="1">
        <v>7768.9603911773283</v>
      </c>
      <c r="I550" s="2">
        <v>1.0002217129903923</v>
      </c>
      <c r="J550" s="1">
        <v>7770.6828706178958</v>
      </c>
    </row>
    <row r="551" spans="1:10" x14ac:dyDescent="0.35">
      <c r="A551">
        <v>2021</v>
      </c>
      <c r="B551" s="34" t="s">
        <v>3191</v>
      </c>
      <c r="C551" s="3" t="s">
        <v>3245</v>
      </c>
      <c r="D551" s="24" t="s">
        <v>3740</v>
      </c>
      <c r="E551" s="2">
        <v>1.0209214695306288</v>
      </c>
      <c r="F551" s="2">
        <v>1.0033435582622867</v>
      </c>
      <c r="G551" s="2">
        <v>1.0007313280091623</v>
      </c>
      <c r="H551" s="1">
        <v>7768.9603911773283</v>
      </c>
      <c r="I551" s="2">
        <v>1</v>
      </c>
      <c r="J551" s="1">
        <v>7768.9603911773274</v>
      </c>
    </row>
    <row r="552" spans="1:10" x14ac:dyDescent="0.35">
      <c r="A552">
        <v>2021</v>
      </c>
      <c r="B552" s="34" t="s">
        <v>3191</v>
      </c>
      <c r="C552" s="3" t="s">
        <v>553</v>
      </c>
      <c r="D552" s="24" t="s">
        <v>3741</v>
      </c>
      <c r="E552" s="2">
        <v>1.0209214695306288</v>
      </c>
      <c r="F552" s="2">
        <v>1.0033435582622867</v>
      </c>
      <c r="G552" s="2">
        <v>1.0007313280091623</v>
      </c>
      <c r="H552" s="1">
        <v>7768.9603911773283</v>
      </c>
      <c r="I552" s="2">
        <v>0.99300213097399337</v>
      </c>
      <c r="J552" s="1">
        <v>7714.5942238916359</v>
      </c>
    </row>
    <row r="553" spans="1:10" x14ac:dyDescent="0.35">
      <c r="A553">
        <v>2021</v>
      </c>
      <c r="B553" s="34" t="s">
        <v>3191</v>
      </c>
      <c r="C553" s="3" t="s">
        <v>554</v>
      </c>
      <c r="D553" s="24" t="s">
        <v>3742</v>
      </c>
      <c r="E553" s="2">
        <v>1.0209214695306288</v>
      </c>
      <c r="F553" s="2">
        <v>1.0033435582622867</v>
      </c>
      <c r="G553" s="2">
        <v>1.0007313280091623</v>
      </c>
      <c r="H553" s="1">
        <v>7768.9603911773283</v>
      </c>
      <c r="I553" s="2">
        <v>1.0049998393418593</v>
      </c>
      <c r="J553" s="1">
        <v>7807.8039449864837</v>
      </c>
    </row>
    <row r="554" spans="1:10" x14ac:dyDescent="0.35">
      <c r="A554">
        <v>2021</v>
      </c>
      <c r="B554" s="34" t="s">
        <v>3192</v>
      </c>
      <c r="C554" s="3" t="s">
        <v>555</v>
      </c>
      <c r="D554" s="24" t="s">
        <v>3743</v>
      </c>
      <c r="E554" s="2">
        <v>1.0057666100629721</v>
      </c>
      <c r="F554" s="2">
        <v>1.0162156196642842</v>
      </c>
      <c r="G554" s="2">
        <v>1.0029247026827224</v>
      </c>
      <c r="H554" s="1">
        <v>6738.4902588864379</v>
      </c>
      <c r="I554" s="2">
        <v>1.0104220571565525</v>
      </c>
      <c r="J554" s="1">
        <v>6808.7191895134247</v>
      </c>
    </row>
    <row r="555" spans="1:10" x14ac:dyDescent="0.35">
      <c r="A555">
        <v>2021</v>
      </c>
      <c r="B555" s="34" t="s">
        <v>3192</v>
      </c>
      <c r="C555" s="3" t="s">
        <v>556</v>
      </c>
      <c r="D555" s="24" t="s">
        <v>3514</v>
      </c>
      <c r="E555" s="2">
        <v>1.0057666100629721</v>
      </c>
      <c r="F555" s="2">
        <v>1.0162156196642842</v>
      </c>
      <c r="G555" s="2">
        <v>1.0029247026827224</v>
      </c>
      <c r="H555" s="1">
        <v>6738.4902588864379</v>
      </c>
      <c r="I555" s="2">
        <v>1.0451687179063547</v>
      </c>
      <c r="J555" s="1">
        <v>7042.8592245047985</v>
      </c>
    </row>
    <row r="556" spans="1:10" x14ac:dyDescent="0.35">
      <c r="A556">
        <v>2021</v>
      </c>
      <c r="B556" s="34" t="s">
        <v>3192</v>
      </c>
      <c r="C556" s="3" t="s">
        <v>557</v>
      </c>
      <c r="D556" s="24" t="s">
        <v>3744</v>
      </c>
      <c r="E556" s="2">
        <v>1.0057666100629721</v>
      </c>
      <c r="F556" s="2">
        <v>1.0162156196642842</v>
      </c>
      <c r="G556" s="2">
        <v>1.0029247026827224</v>
      </c>
      <c r="H556" s="1">
        <v>6738.4902588864379</v>
      </c>
      <c r="I556" s="2">
        <v>0.97734548937256061</v>
      </c>
      <c r="J556" s="1">
        <v>6585.8330597035983</v>
      </c>
    </row>
    <row r="557" spans="1:10" x14ac:dyDescent="0.35">
      <c r="A557">
        <v>2021</v>
      </c>
      <c r="B557" s="34" t="s">
        <v>3192</v>
      </c>
      <c r="C557" s="3" t="s">
        <v>558</v>
      </c>
      <c r="D557" s="24" t="s">
        <v>3745</v>
      </c>
      <c r="E557" s="2">
        <v>1.0057666100629721</v>
      </c>
      <c r="F557" s="2">
        <v>1.0162156196642842</v>
      </c>
      <c r="G557" s="2">
        <v>1.0029247026827224</v>
      </c>
      <c r="H557" s="1">
        <v>6738.4902588864379</v>
      </c>
      <c r="I557" s="2">
        <v>0.98247739491854147</v>
      </c>
      <c r="J557" s="1">
        <v>6620.4143552347159</v>
      </c>
    </row>
    <row r="558" spans="1:10" x14ac:dyDescent="0.35">
      <c r="A558">
        <v>2021</v>
      </c>
      <c r="B558" s="34" t="s">
        <v>3192</v>
      </c>
      <c r="C558" s="3" t="s">
        <v>559</v>
      </c>
      <c r="D558" s="24" t="s">
        <v>3746</v>
      </c>
      <c r="E558" s="2">
        <v>1.0057666100629721</v>
      </c>
      <c r="F558" s="2">
        <v>1.0162156196642842</v>
      </c>
      <c r="G558" s="2">
        <v>1.0029247026827224</v>
      </c>
      <c r="H558" s="1">
        <v>6738.4902588864379</v>
      </c>
      <c r="I558" s="2">
        <v>1.0317842934398551</v>
      </c>
      <c r="J558" s="1">
        <v>6952.6684106164894</v>
      </c>
    </row>
    <row r="559" spans="1:10" x14ac:dyDescent="0.35">
      <c r="A559">
        <v>2021</v>
      </c>
      <c r="B559" s="34" t="s">
        <v>3192</v>
      </c>
      <c r="C559" s="3" t="s">
        <v>560</v>
      </c>
      <c r="D559" s="24" t="s">
        <v>3747</v>
      </c>
      <c r="E559" s="2">
        <v>1.0057666100629721</v>
      </c>
      <c r="F559" s="2">
        <v>1.0162156196642842</v>
      </c>
      <c r="G559" s="2">
        <v>1.0029247026827224</v>
      </c>
      <c r="H559" s="1">
        <v>6738.4902588864379</v>
      </c>
      <c r="I559" s="2">
        <v>0.98002055859871984</v>
      </c>
      <c r="J559" s="1">
        <v>6603.8589876259193</v>
      </c>
    </row>
    <row r="560" spans="1:10" x14ac:dyDescent="0.35">
      <c r="A560">
        <v>2021</v>
      </c>
      <c r="B560" s="34" t="s">
        <v>3192</v>
      </c>
      <c r="C560" s="3" t="s">
        <v>561</v>
      </c>
      <c r="D560" s="24" t="s">
        <v>3748</v>
      </c>
      <c r="E560" s="2">
        <v>1.0057666100629721</v>
      </c>
      <c r="F560" s="2">
        <v>1.0162156196642842</v>
      </c>
      <c r="G560" s="2">
        <v>1.0029247026827224</v>
      </c>
      <c r="H560" s="1">
        <v>6738.4902588864379</v>
      </c>
      <c r="I560" s="2">
        <v>0.98390645174673907</v>
      </c>
      <c r="J560" s="1">
        <v>6630.0440407509204</v>
      </c>
    </row>
    <row r="561" spans="1:10" x14ac:dyDescent="0.35">
      <c r="A561">
        <v>2021</v>
      </c>
      <c r="B561" s="34" t="s">
        <v>3192</v>
      </c>
      <c r="C561" s="3" t="s">
        <v>562</v>
      </c>
      <c r="D561" s="24" t="s">
        <v>3749</v>
      </c>
      <c r="E561" s="2">
        <v>1.0057666100629721</v>
      </c>
      <c r="F561" s="2">
        <v>1.0162156196642842</v>
      </c>
      <c r="G561" s="2">
        <v>1.0029247026827224</v>
      </c>
      <c r="H561" s="1">
        <v>6738.4902588864379</v>
      </c>
      <c r="I561" s="2">
        <v>1.0040967056428411</v>
      </c>
      <c r="J561" s="1">
        <v>6766.095869954248</v>
      </c>
    </row>
    <row r="562" spans="1:10" x14ac:dyDescent="0.35">
      <c r="A562">
        <v>2021</v>
      </c>
      <c r="B562" s="34" t="s">
        <v>3192</v>
      </c>
      <c r="C562" s="3" t="s">
        <v>563</v>
      </c>
      <c r="D562" s="24" t="s">
        <v>3750</v>
      </c>
      <c r="E562" s="2">
        <v>1.0057666100629721</v>
      </c>
      <c r="F562" s="2">
        <v>1.0162156196642842</v>
      </c>
      <c r="G562" s="2">
        <v>1.0029247026827224</v>
      </c>
      <c r="H562" s="1">
        <v>6738.4902588864379</v>
      </c>
      <c r="I562" s="2">
        <v>1.0097632480602143</v>
      </c>
      <c r="J562" s="1">
        <v>6804.2798108352845</v>
      </c>
    </row>
    <row r="563" spans="1:10" x14ac:dyDescent="0.35">
      <c r="A563">
        <v>2021</v>
      </c>
      <c r="B563" s="34" t="s">
        <v>3192</v>
      </c>
      <c r="C563" s="3" t="s">
        <v>564</v>
      </c>
      <c r="D563" s="24" t="s">
        <v>3751</v>
      </c>
      <c r="E563" s="2">
        <v>1.0057666100629721</v>
      </c>
      <c r="F563" s="2">
        <v>1.0162156196642842</v>
      </c>
      <c r="G563" s="2">
        <v>1.0029247026827224</v>
      </c>
      <c r="H563" s="1">
        <v>6738.4902588864379</v>
      </c>
      <c r="I563" s="2">
        <v>0.97674013697365203</v>
      </c>
      <c r="J563" s="1">
        <v>6581.7538984603589</v>
      </c>
    </row>
    <row r="564" spans="1:10" x14ac:dyDescent="0.35">
      <c r="A564">
        <v>2021</v>
      </c>
      <c r="B564" s="34" t="s">
        <v>3192</v>
      </c>
      <c r="C564" s="3" t="s">
        <v>565</v>
      </c>
      <c r="D564" s="24" t="s">
        <v>3752</v>
      </c>
      <c r="E564" s="2">
        <v>1.0057666100629721</v>
      </c>
      <c r="F564" s="2">
        <v>1.0162156196642842</v>
      </c>
      <c r="G564" s="2">
        <v>1.0029247026827224</v>
      </c>
      <c r="H564" s="1">
        <v>6738.4902588864379</v>
      </c>
      <c r="I564" s="2">
        <v>1.0050358989889594</v>
      </c>
      <c r="J564" s="1">
        <v>6772.4246151682764</v>
      </c>
    </row>
    <row r="565" spans="1:10" x14ac:dyDescent="0.35">
      <c r="A565">
        <v>2021</v>
      </c>
      <c r="B565" s="34" t="s">
        <v>3192</v>
      </c>
      <c r="C565" s="3" t="s">
        <v>566</v>
      </c>
      <c r="D565" s="24" t="s">
        <v>3461</v>
      </c>
      <c r="E565" s="2">
        <v>1.0057666100629721</v>
      </c>
      <c r="F565" s="2">
        <v>1.0162156196642842</v>
      </c>
      <c r="G565" s="2">
        <v>1.0029247026827224</v>
      </c>
      <c r="H565" s="1">
        <v>6738.4902588864379</v>
      </c>
      <c r="I565" s="2">
        <v>0.9942219338862065</v>
      </c>
      <c r="J565" s="1">
        <v>6699.5548166634389</v>
      </c>
    </row>
    <row r="566" spans="1:10" x14ac:dyDescent="0.35">
      <c r="A566">
        <v>2021</v>
      </c>
      <c r="B566" s="34" t="s">
        <v>3192</v>
      </c>
      <c r="C566" s="3" t="s">
        <v>3246</v>
      </c>
      <c r="D566" s="24" t="s">
        <v>3753</v>
      </c>
      <c r="E566" s="2">
        <v>1.0057666100629721</v>
      </c>
      <c r="F566" s="2">
        <v>1.0162156196642842</v>
      </c>
      <c r="G566" s="2">
        <v>1.0029247026827224</v>
      </c>
      <c r="H566" s="1">
        <v>6738.4902588864379</v>
      </c>
      <c r="I566" s="2">
        <v>0.98390645174673907</v>
      </c>
      <c r="J566" s="1">
        <v>6630.0440407509204</v>
      </c>
    </row>
    <row r="567" spans="1:10" x14ac:dyDescent="0.35">
      <c r="A567">
        <v>2021</v>
      </c>
      <c r="B567" s="34" t="s">
        <v>3192</v>
      </c>
      <c r="C567" s="3" t="s">
        <v>567</v>
      </c>
      <c r="D567" s="24" t="s">
        <v>3754</v>
      </c>
      <c r="E567" s="2">
        <v>1.0057666100629721</v>
      </c>
      <c r="F567" s="2">
        <v>1.0162156196642842</v>
      </c>
      <c r="G567" s="2">
        <v>1.0029247026827224</v>
      </c>
      <c r="H567" s="1">
        <v>6738.4902588864379</v>
      </c>
      <c r="I567" s="2">
        <v>1.0167221031501541</v>
      </c>
      <c r="J567" s="1">
        <v>6851.1719880718456</v>
      </c>
    </row>
    <row r="568" spans="1:10" x14ac:dyDescent="0.35">
      <c r="A568">
        <v>2021</v>
      </c>
      <c r="B568" s="34" t="s">
        <v>3192</v>
      </c>
      <c r="C568" s="3" t="s">
        <v>568</v>
      </c>
      <c r="D568" s="24" t="s">
        <v>3755</v>
      </c>
      <c r="E568" s="2">
        <v>1.0057666100629721</v>
      </c>
      <c r="F568" s="2">
        <v>1.0162156196642842</v>
      </c>
      <c r="G568" s="2">
        <v>1.0029247026827224</v>
      </c>
      <c r="H568" s="1">
        <v>6738.4902588864379</v>
      </c>
      <c r="I568" s="2">
        <v>0.97381101689474669</v>
      </c>
      <c r="J568" s="1">
        <v>6562.0160513415467</v>
      </c>
    </row>
    <row r="569" spans="1:10" x14ac:dyDescent="0.35">
      <c r="A569">
        <v>2021</v>
      </c>
      <c r="B569" s="34" t="s">
        <v>3192</v>
      </c>
      <c r="C569" s="3" t="s">
        <v>569</v>
      </c>
      <c r="D569" s="24" t="s">
        <v>3756</v>
      </c>
      <c r="E569" s="2">
        <v>1.0057666100629721</v>
      </c>
      <c r="F569" s="2">
        <v>1.0162156196642842</v>
      </c>
      <c r="G569" s="2">
        <v>1.0029247026827224</v>
      </c>
      <c r="H569" s="1">
        <v>6738.4902588864379</v>
      </c>
      <c r="I569" s="2">
        <v>0.99576640910421632</v>
      </c>
      <c r="J569" s="1">
        <v>6709.9622478750889</v>
      </c>
    </row>
    <row r="570" spans="1:10" x14ac:dyDescent="0.35">
      <c r="A570">
        <v>2021</v>
      </c>
      <c r="B570" s="34" t="s">
        <v>3192</v>
      </c>
      <c r="C570" s="3" t="s">
        <v>3247</v>
      </c>
      <c r="D570" s="24" t="s">
        <v>3409</v>
      </c>
      <c r="E570" s="2">
        <v>1.0057666100629721</v>
      </c>
      <c r="F570" s="2">
        <v>1.0162156196642842</v>
      </c>
      <c r="G570" s="2">
        <v>1.0029247026827224</v>
      </c>
      <c r="H570" s="1">
        <v>6738.4902588864379</v>
      </c>
      <c r="I570" s="2">
        <v>1</v>
      </c>
      <c r="J570" s="1">
        <v>6738.4902588864416</v>
      </c>
    </row>
    <row r="571" spans="1:10" x14ac:dyDescent="0.35">
      <c r="A571">
        <v>2021</v>
      </c>
      <c r="B571" s="34" t="s">
        <v>3192</v>
      </c>
      <c r="C571" s="3" t="s">
        <v>570</v>
      </c>
      <c r="D571" s="24" t="s">
        <v>3757</v>
      </c>
      <c r="E571" s="2">
        <v>1.0057666100629721</v>
      </c>
      <c r="F571" s="2">
        <v>1.0162156196642842</v>
      </c>
      <c r="G571" s="2">
        <v>1.0029247026827224</v>
      </c>
      <c r="H571" s="1">
        <v>6738.4902588864379</v>
      </c>
      <c r="I571" s="2">
        <v>1.0021551374279718</v>
      </c>
      <c r="J571" s="1">
        <v>6753.0126314513873</v>
      </c>
    </row>
    <row r="572" spans="1:10" x14ac:dyDescent="0.35">
      <c r="A572">
        <v>2021</v>
      </c>
      <c r="B572" s="34" t="s">
        <v>3192</v>
      </c>
      <c r="C572" s="3" t="s">
        <v>571</v>
      </c>
      <c r="D572" s="24" t="s">
        <v>3528</v>
      </c>
      <c r="E572" s="2">
        <v>1.0057666100629721</v>
      </c>
      <c r="F572" s="2">
        <v>1.0162156196642842</v>
      </c>
      <c r="G572" s="2">
        <v>1.0029247026827224</v>
      </c>
      <c r="H572" s="1">
        <v>6738.4902588864379</v>
      </c>
      <c r="I572" s="2">
        <v>0.96951892933028194</v>
      </c>
      <c r="J572" s="1">
        <v>6533.0938610981138</v>
      </c>
    </row>
    <row r="573" spans="1:10" x14ac:dyDescent="0.35">
      <c r="A573">
        <v>2021</v>
      </c>
      <c r="B573" s="34" t="s">
        <v>3192</v>
      </c>
      <c r="C573" s="3" t="s">
        <v>572</v>
      </c>
      <c r="D573" s="24" t="s">
        <v>3321</v>
      </c>
      <c r="E573" s="2">
        <v>1.0057666100629721</v>
      </c>
      <c r="F573" s="2">
        <v>1.0162156196642842</v>
      </c>
      <c r="G573" s="2">
        <v>1.0029247026827224</v>
      </c>
      <c r="H573" s="1">
        <v>6738.4902588864379</v>
      </c>
      <c r="I573" s="2">
        <v>1.0031950518374788</v>
      </c>
      <c r="J573" s="1">
        <v>6760.0200845699264</v>
      </c>
    </row>
    <row r="574" spans="1:10" x14ac:dyDescent="0.35">
      <c r="A574">
        <v>2021</v>
      </c>
      <c r="B574" s="34" t="s">
        <v>3192</v>
      </c>
      <c r="C574" s="3" t="s">
        <v>573</v>
      </c>
      <c r="D574" s="24" t="s">
        <v>3325</v>
      </c>
      <c r="E574" s="2">
        <v>1.0057666100629721</v>
      </c>
      <c r="F574" s="2">
        <v>1.0162156196642842</v>
      </c>
      <c r="G574" s="2">
        <v>1.0029247026827224</v>
      </c>
      <c r="H574" s="1">
        <v>6738.4902588864379</v>
      </c>
      <c r="I574" s="2">
        <v>0.99224227905270668</v>
      </c>
      <c r="J574" s="1">
        <v>6686.2149318519423</v>
      </c>
    </row>
    <row r="575" spans="1:10" x14ac:dyDescent="0.35">
      <c r="A575">
        <v>2021</v>
      </c>
      <c r="B575" s="34" t="s">
        <v>3192</v>
      </c>
      <c r="C575" s="3" t="s">
        <v>574</v>
      </c>
      <c r="D575" s="24" t="s">
        <v>3536</v>
      </c>
      <c r="E575" s="2">
        <v>1.0057666100629721</v>
      </c>
      <c r="F575" s="2">
        <v>1.0162156196642842</v>
      </c>
      <c r="G575" s="2">
        <v>1.0029247026827224</v>
      </c>
      <c r="H575" s="1">
        <v>6738.4902588864379</v>
      </c>
      <c r="I575" s="2">
        <v>0.97774460936034746</v>
      </c>
      <c r="J575" s="1">
        <v>6588.5225258534265</v>
      </c>
    </row>
    <row r="576" spans="1:10" x14ac:dyDescent="0.35">
      <c r="A576">
        <v>2021</v>
      </c>
      <c r="B576" s="34" t="s">
        <v>3192</v>
      </c>
      <c r="C576" s="3" t="s">
        <v>575</v>
      </c>
      <c r="D576" s="24" t="s">
        <v>3758</v>
      </c>
      <c r="E576" s="2">
        <v>1.0057666100629721</v>
      </c>
      <c r="F576" s="2">
        <v>1.0162156196642842</v>
      </c>
      <c r="G576" s="2">
        <v>1.0029247026827224</v>
      </c>
      <c r="H576" s="1">
        <v>6738.4902588864379</v>
      </c>
      <c r="I576" s="2">
        <v>1.0102841392148887</v>
      </c>
      <c r="J576" s="1">
        <v>6807.7898308069971</v>
      </c>
    </row>
    <row r="577" spans="1:10" x14ac:dyDescent="0.35">
      <c r="A577">
        <v>2021</v>
      </c>
      <c r="B577" s="34" t="s">
        <v>3192</v>
      </c>
      <c r="C577" s="3" t="s">
        <v>576</v>
      </c>
      <c r="D577" s="24" t="s">
        <v>3759</v>
      </c>
      <c r="E577" s="2">
        <v>1.0057666100629721</v>
      </c>
      <c r="F577" s="2">
        <v>1.0162156196642842</v>
      </c>
      <c r="G577" s="2">
        <v>1.0029247026827224</v>
      </c>
      <c r="H577" s="1">
        <v>6738.4902588864379</v>
      </c>
      <c r="I577" s="2">
        <v>0.9682138313083154</v>
      </c>
      <c r="J577" s="1">
        <v>6524.2994707901998</v>
      </c>
    </row>
    <row r="578" spans="1:10" x14ac:dyDescent="0.35">
      <c r="A578">
        <v>2021</v>
      </c>
      <c r="B578" s="34" t="s">
        <v>3192</v>
      </c>
      <c r="C578" s="3" t="s">
        <v>577</v>
      </c>
      <c r="D578" s="24" t="s">
        <v>3760</v>
      </c>
      <c r="E578" s="2">
        <v>1.0057666100629721</v>
      </c>
      <c r="F578" s="2">
        <v>1.0162156196642842</v>
      </c>
      <c r="G578" s="2">
        <v>1.0029247026827224</v>
      </c>
      <c r="H578" s="1">
        <v>6738.4902588864379</v>
      </c>
      <c r="I578" s="2">
        <v>1.0164838954788953</v>
      </c>
      <c r="J578" s="1">
        <v>6849.5668279994761</v>
      </c>
    </row>
    <row r="579" spans="1:10" x14ac:dyDescent="0.35">
      <c r="A579">
        <v>2021</v>
      </c>
      <c r="B579" s="34" t="s">
        <v>3192</v>
      </c>
      <c r="C579" s="3" t="s">
        <v>578</v>
      </c>
      <c r="D579" s="24" t="s">
        <v>3332</v>
      </c>
      <c r="E579" s="2">
        <v>1.0057666100629721</v>
      </c>
      <c r="F579" s="2">
        <v>1.0162156196642842</v>
      </c>
      <c r="G579" s="2">
        <v>1.0029247026827224</v>
      </c>
      <c r="H579" s="1">
        <v>6738.4902588864379</v>
      </c>
      <c r="I579" s="2">
        <v>0.97810331998102418</v>
      </c>
      <c r="J579" s="1">
        <v>6590.9396938766158</v>
      </c>
    </row>
    <row r="580" spans="1:10" x14ac:dyDescent="0.35">
      <c r="A580">
        <v>2021</v>
      </c>
      <c r="B580" s="34" t="s">
        <v>3192</v>
      </c>
      <c r="C580" s="3" t="s">
        <v>579</v>
      </c>
      <c r="D580" s="24" t="s">
        <v>3761</v>
      </c>
      <c r="E580" s="2">
        <v>1.0057666100629721</v>
      </c>
      <c r="F580" s="2">
        <v>1.0162156196642842</v>
      </c>
      <c r="G580" s="2">
        <v>1.0029247026827224</v>
      </c>
      <c r="H580" s="1">
        <v>6738.4902588864379</v>
      </c>
      <c r="I580" s="2">
        <v>0.9599628622464661</v>
      </c>
      <c r="J580" s="1">
        <v>6468.7003961405553</v>
      </c>
    </row>
    <row r="581" spans="1:10" x14ac:dyDescent="0.35">
      <c r="A581">
        <v>2021</v>
      </c>
      <c r="B581" s="34" t="s">
        <v>3192</v>
      </c>
      <c r="C581" s="3" t="s">
        <v>580</v>
      </c>
      <c r="D581" s="24" t="s">
        <v>3762</v>
      </c>
      <c r="E581" s="2">
        <v>1.0057666100629721</v>
      </c>
      <c r="F581" s="2">
        <v>1.0162156196642842</v>
      </c>
      <c r="G581" s="2">
        <v>1.0029247026827224</v>
      </c>
      <c r="H581" s="1">
        <v>6738.4902588864379</v>
      </c>
      <c r="I581" s="2">
        <v>1.0282322815148659</v>
      </c>
      <c r="J581" s="1">
        <v>6928.7332128605012</v>
      </c>
    </row>
    <row r="582" spans="1:10" x14ac:dyDescent="0.35">
      <c r="A582">
        <v>2021</v>
      </c>
      <c r="B582" s="34" t="s">
        <v>3192</v>
      </c>
      <c r="C582" s="3" t="s">
        <v>581</v>
      </c>
      <c r="D582" s="24" t="s">
        <v>3763</v>
      </c>
      <c r="E582" s="2">
        <v>1.0057666100629721</v>
      </c>
      <c r="F582" s="2">
        <v>1.0162156196642842</v>
      </c>
      <c r="G582" s="2">
        <v>1.0029247026827224</v>
      </c>
      <c r="H582" s="1">
        <v>6738.4902588864379</v>
      </c>
      <c r="I582" s="2">
        <v>0.98208595570951829</v>
      </c>
      <c r="J582" s="1">
        <v>6617.7766459377663</v>
      </c>
    </row>
    <row r="583" spans="1:10" x14ac:dyDescent="0.35">
      <c r="A583">
        <v>2021</v>
      </c>
      <c r="B583" s="34" t="s">
        <v>3192</v>
      </c>
      <c r="C583" s="3" t="s">
        <v>582</v>
      </c>
      <c r="D583" s="24" t="s">
        <v>3764</v>
      </c>
      <c r="E583" s="2">
        <v>1.0057666100629721</v>
      </c>
      <c r="F583" s="2">
        <v>1.0162156196642842</v>
      </c>
      <c r="G583" s="2">
        <v>1.0029247026827224</v>
      </c>
      <c r="H583" s="1">
        <v>6738.4902588864379</v>
      </c>
      <c r="I583" s="2">
        <v>1.0177499923171041</v>
      </c>
      <c r="J583" s="1">
        <v>6858.0984092105527</v>
      </c>
    </row>
    <row r="584" spans="1:10" x14ac:dyDescent="0.35">
      <c r="A584">
        <v>2021</v>
      </c>
      <c r="B584" s="34" t="s">
        <v>3192</v>
      </c>
      <c r="C584" s="3" t="s">
        <v>583</v>
      </c>
      <c r="D584" s="24" t="s">
        <v>3765</v>
      </c>
      <c r="E584" s="2">
        <v>1.0057666100629721</v>
      </c>
      <c r="F584" s="2">
        <v>1.0162156196642842</v>
      </c>
      <c r="G584" s="2">
        <v>1.0029247026827224</v>
      </c>
      <c r="H584" s="1">
        <v>6738.4902588864379</v>
      </c>
      <c r="I584" s="2">
        <v>0.99216352074052994</v>
      </c>
      <c r="J584" s="1">
        <v>6685.6842197325332</v>
      </c>
    </row>
    <row r="585" spans="1:10" x14ac:dyDescent="0.35">
      <c r="A585">
        <v>2021</v>
      </c>
      <c r="B585" s="34" t="s">
        <v>3192</v>
      </c>
      <c r="C585" s="3" t="s">
        <v>584</v>
      </c>
      <c r="D585" s="24" t="s">
        <v>3430</v>
      </c>
      <c r="E585" s="2">
        <v>1.0057666100629721</v>
      </c>
      <c r="F585" s="2">
        <v>1.0162156196642842</v>
      </c>
      <c r="G585" s="2">
        <v>1.0029247026827224</v>
      </c>
      <c r="H585" s="1">
        <v>6738.4902588864379</v>
      </c>
      <c r="I585" s="2">
        <v>0.96195976240944592</v>
      </c>
      <c r="J585" s="1">
        <v>6482.1564884367635</v>
      </c>
    </row>
    <row r="586" spans="1:10" x14ac:dyDescent="0.35">
      <c r="A586">
        <v>2021</v>
      </c>
      <c r="B586" s="34" t="s">
        <v>3192</v>
      </c>
      <c r="C586" s="3" t="s">
        <v>585</v>
      </c>
      <c r="D586" s="24" t="s">
        <v>3340</v>
      </c>
      <c r="E586" s="2">
        <v>1.0057666100629721</v>
      </c>
      <c r="F586" s="2">
        <v>1.0162156196642842</v>
      </c>
      <c r="G586" s="2">
        <v>1.0029247026827224</v>
      </c>
      <c r="H586" s="1">
        <v>6738.4902588864379</v>
      </c>
      <c r="I586" s="2">
        <v>0.95046152282592133</v>
      </c>
      <c r="J586" s="1">
        <v>6404.6757130088408</v>
      </c>
    </row>
    <row r="587" spans="1:10" x14ac:dyDescent="0.35">
      <c r="A587">
        <v>2021</v>
      </c>
      <c r="B587" s="34" t="s">
        <v>3192</v>
      </c>
      <c r="C587" s="3" t="s">
        <v>586</v>
      </c>
      <c r="D587" s="24" t="s">
        <v>3766</v>
      </c>
      <c r="E587" s="2">
        <v>1.0057666100629721</v>
      </c>
      <c r="F587" s="2">
        <v>1.0162156196642842</v>
      </c>
      <c r="G587" s="2">
        <v>1.0029247026827224</v>
      </c>
      <c r="H587" s="1">
        <v>6738.4902588864379</v>
      </c>
      <c r="I587" s="2">
        <v>0.97312228804906387</v>
      </c>
      <c r="J587" s="1">
        <v>6557.3750587238992</v>
      </c>
    </row>
    <row r="588" spans="1:10" x14ac:dyDescent="0.35">
      <c r="A588">
        <v>2021</v>
      </c>
      <c r="B588" s="34" t="s">
        <v>3192</v>
      </c>
      <c r="C588" s="3" t="s">
        <v>587</v>
      </c>
      <c r="D588" s="24" t="s">
        <v>3767</v>
      </c>
      <c r="E588" s="2">
        <v>1.0057666100629721</v>
      </c>
      <c r="F588" s="2">
        <v>1.0162156196642842</v>
      </c>
      <c r="G588" s="2">
        <v>1.0029247026827224</v>
      </c>
      <c r="H588" s="1">
        <v>6738.4902588864379</v>
      </c>
      <c r="I588" s="2">
        <v>1.0004531232637832</v>
      </c>
      <c r="J588" s="1">
        <v>6741.5436255855157</v>
      </c>
    </row>
    <row r="589" spans="1:10" x14ac:dyDescent="0.35">
      <c r="A589">
        <v>2021</v>
      </c>
      <c r="B589" s="34" t="s">
        <v>3192</v>
      </c>
      <c r="C589" s="3" t="s">
        <v>588</v>
      </c>
      <c r="D589" s="24" t="s">
        <v>3768</v>
      </c>
      <c r="E589" s="2">
        <v>1.0057666100629721</v>
      </c>
      <c r="F589" s="2">
        <v>1.0162156196642842</v>
      </c>
      <c r="G589" s="2">
        <v>1.0029247026827224</v>
      </c>
      <c r="H589" s="1">
        <v>6738.4902588864379</v>
      </c>
      <c r="I589" s="2">
        <v>0.98992517872546726</v>
      </c>
      <c r="J589" s="1">
        <v>6670.6011738679772</v>
      </c>
    </row>
    <row r="590" spans="1:10" x14ac:dyDescent="0.35">
      <c r="A590">
        <v>2021</v>
      </c>
      <c r="B590" s="34" t="s">
        <v>3192</v>
      </c>
      <c r="C590" s="3" t="s">
        <v>589</v>
      </c>
      <c r="D590" s="24" t="s">
        <v>3769</v>
      </c>
      <c r="E590" s="2">
        <v>1.0057666100629721</v>
      </c>
      <c r="F590" s="2">
        <v>1.0162156196642842</v>
      </c>
      <c r="G590" s="2">
        <v>1.0029247026827224</v>
      </c>
      <c r="H590" s="1">
        <v>6738.4902588864379</v>
      </c>
      <c r="I590" s="2">
        <v>1.0304541981073043</v>
      </c>
      <c r="J590" s="1">
        <v>6943.705576174706</v>
      </c>
    </row>
    <row r="591" spans="1:10" x14ac:dyDescent="0.35">
      <c r="A591">
        <v>2021</v>
      </c>
      <c r="B591" s="34" t="s">
        <v>3192</v>
      </c>
      <c r="C591" s="3" t="s">
        <v>590</v>
      </c>
      <c r="D591" s="24" t="s">
        <v>3770</v>
      </c>
      <c r="E591" s="2">
        <v>1.0057666100629721</v>
      </c>
      <c r="F591" s="2">
        <v>1.0162156196642842</v>
      </c>
      <c r="G591" s="2">
        <v>1.0029247026827224</v>
      </c>
      <c r="H591" s="1">
        <v>6738.4902588864379</v>
      </c>
      <c r="I591" s="2">
        <v>1.0181348238165138</v>
      </c>
      <c r="J591" s="1">
        <v>6860.6915925206376</v>
      </c>
    </row>
    <row r="592" spans="1:10" x14ac:dyDescent="0.35">
      <c r="A592">
        <v>2021</v>
      </c>
      <c r="B592" s="34" t="s">
        <v>3192</v>
      </c>
      <c r="C592" s="3" t="s">
        <v>591</v>
      </c>
      <c r="D592" s="24" t="s">
        <v>3771</v>
      </c>
      <c r="E592" s="2">
        <v>1.0057666100629721</v>
      </c>
      <c r="F592" s="2">
        <v>1.0162156196642842</v>
      </c>
      <c r="G592" s="2">
        <v>1.0029247026827224</v>
      </c>
      <c r="H592" s="1">
        <v>6738.4902588864379</v>
      </c>
      <c r="I592" s="2">
        <v>0.98172788944861666</v>
      </c>
      <c r="J592" s="1">
        <v>6615.3638199266452</v>
      </c>
    </row>
    <row r="593" spans="1:10" x14ac:dyDescent="0.35">
      <c r="A593">
        <v>2021</v>
      </c>
      <c r="B593" s="34" t="s">
        <v>3192</v>
      </c>
      <c r="C593" s="3" t="s">
        <v>592</v>
      </c>
      <c r="D593" s="24" t="s">
        <v>3772</v>
      </c>
      <c r="E593" s="2">
        <v>1.0057666100629721</v>
      </c>
      <c r="F593" s="2">
        <v>1.0162156196642842</v>
      </c>
      <c r="G593" s="2">
        <v>1.0029247026827224</v>
      </c>
      <c r="H593" s="1">
        <v>6738.4902588864379</v>
      </c>
      <c r="I593" s="2">
        <v>1.0192686574940144</v>
      </c>
      <c r="J593" s="1">
        <v>6868.3319197116734</v>
      </c>
    </row>
    <row r="594" spans="1:10" x14ac:dyDescent="0.35">
      <c r="A594">
        <v>2021</v>
      </c>
      <c r="B594" s="34" t="s">
        <v>3192</v>
      </c>
      <c r="C594" s="3" t="s">
        <v>593</v>
      </c>
      <c r="D594" s="24" t="s">
        <v>3773</v>
      </c>
      <c r="E594" s="2">
        <v>1.0057666100629721</v>
      </c>
      <c r="F594" s="2">
        <v>1.0162156196642842</v>
      </c>
      <c r="G594" s="2">
        <v>1.0029247026827224</v>
      </c>
      <c r="H594" s="1">
        <v>6738.4902588864379</v>
      </c>
      <c r="I594" s="2">
        <v>1.0010747411089345</v>
      </c>
      <c r="J594" s="1">
        <v>6745.7323913798173</v>
      </c>
    </row>
    <row r="595" spans="1:10" x14ac:dyDescent="0.35">
      <c r="A595">
        <v>2021</v>
      </c>
      <c r="B595" s="34" t="s">
        <v>3192</v>
      </c>
      <c r="C595" s="3" t="s">
        <v>594</v>
      </c>
      <c r="D595" s="24" t="s">
        <v>3774</v>
      </c>
      <c r="E595" s="2">
        <v>1.0057666100629721</v>
      </c>
      <c r="F595" s="2">
        <v>1.0162156196642842</v>
      </c>
      <c r="G595" s="2">
        <v>1.0029247026827224</v>
      </c>
      <c r="H595" s="1">
        <v>6738.4902588864379</v>
      </c>
      <c r="I595" s="2">
        <v>0.9645049289715979</v>
      </c>
      <c r="J595" s="1">
        <v>6499.3070685230678</v>
      </c>
    </row>
    <row r="596" spans="1:10" x14ac:dyDescent="0.35">
      <c r="A596">
        <v>2021</v>
      </c>
      <c r="B596" s="34" t="s">
        <v>3192</v>
      </c>
      <c r="C596" s="3" t="s">
        <v>595</v>
      </c>
      <c r="D596" s="24" t="s">
        <v>3775</v>
      </c>
      <c r="E596" s="2">
        <v>1.0057666100629721</v>
      </c>
      <c r="F596" s="2">
        <v>1.0162156196642842</v>
      </c>
      <c r="G596" s="2">
        <v>1.0029247026827224</v>
      </c>
      <c r="H596" s="1">
        <v>6738.4902588864379</v>
      </c>
      <c r="I596" s="2">
        <v>1.0207620826892805</v>
      </c>
      <c r="J596" s="1">
        <v>6878.3953508423492</v>
      </c>
    </row>
    <row r="597" spans="1:10" x14ac:dyDescent="0.35">
      <c r="A597">
        <v>2021</v>
      </c>
      <c r="B597" s="34" t="s">
        <v>3192</v>
      </c>
      <c r="C597" s="3" t="s">
        <v>596</v>
      </c>
      <c r="D597" s="24" t="s">
        <v>3360</v>
      </c>
      <c r="E597" s="2">
        <v>1.0057666100629721</v>
      </c>
      <c r="F597" s="2">
        <v>1.0162156196642842</v>
      </c>
      <c r="G597" s="2">
        <v>1.0029247026827224</v>
      </c>
      <c r="H597" s="1">
        <v>6738.4902588864379</v>
      </c>
      <c r="I597" s="2">
        <v>1.0118997387349786</v>
      </c>
      <c r="J597" s="1">
        <v>6818.6765324353846</v>
      </c>
    </row>
    <row r="598" spans="1:10" x14ac:dyDescent="0.35">
      <c r="A598">
        <v>2021</v>
      </c>
      <c r="B598" s="34" t="s">
        <v>3193</v>
      </c>
      <c r="C598" s="3" t="s">
        <v>597</v>
      </c>
      <c r="D598" s="24" t="s">
        <v>3514</v>
      </c>
      <c r="E598" s="2">
        <v>0.99556838966189332</v>
      </c>
      <c r="F598" s="2">
        <v>0.99282139986439566</v>
      </c>
      <c r="G598" s="2">
        <v>0.99558093454976149</v>
      </c>
      <c r="H598" s="1">
        <v>8057.8188087177123</v>
      </c>
      <c r="I598" s="2">
        <v>0.93326983032157196</v>
      </c>
      <c r="J598" s="1">
        <v>7520.1191923739507</v>
      </c>
    </row>
    <row r="599" spans="1:10" x14ac:dyDescent="0.35">
      <c r="A599">
        <v>2021</v>
      </c>
      <c r="B599" s="34" t="s">
        <v>3193</v>
      </c>
      <c r="C599" s="3" t="s">
        <v>598</v>
      </c>
      <c r="D599" s="24" t="s">
        <v>3776</v>
      </c>
      <c r="E599" s="2">
        <v>0.99556838966189332</v>
      </c>
      <c r="F599" s="2">
        <v>0.99282139986439566</v>
      </c>
      <c r="G599" s="2">
        <v>0.99558093454976149</v>
      </c>
      <c r="H599" s="1">
        <v>8057.8188087177123</v>
      </c>
      <c r="I599" s="2">
        <v>0.90538419488501154</v>
      </c>
      <c r="J599" s="1">
        <v>7295.4217946601884</v>
      </c>
    </row>
    <row r="600" spans="1:10" x14ac:dyDescent="0.35">
      <c r="A600">
        <v>2021</v>
      </c>
      <c r="B600" s="34" t="s">
        <v>3193</v>
      </c>
      <c r="C600" s="3" t="s">
        <v>599</v>
      </c>
      <c r="D600" s="24" t="s">
        <v>3777</v>
      </c>
      <c r="E600" s="2">
        <v>0.99556838966189332</v>
      </c>
      <c r="F600" s="2">
        <v>0.99282139986439566</v>
      </c>
      <c r="G600" s="2">
        <v>0.99558093454976149</v>
      </c>
      <c r="H600" s="1">
        <v>8057.8188087177123</v>
      </c>
      <c r="I600" s="2">
        <v>0.94810225149071647</v>
      </c>
      <c r="J600" s="1">
        <v>7639.6361546495054</v>
      </c>
    </row>
    <row r="601" spans="1:10" x14ac:dyDescent="0.35">
      <c r="A601">
        <v>2021</v>
      </c>
      <c r="B601" s="34" t="s">
        <v>3193</v>
      </c>
      <c r="C601" s="3" t="s">
        <v>600</v>
      </c>
      <c r="D601" s="24" t="s">
        <v>3405</v>
      </c>
      <c r="E601" s="2">
        <v>0.99556838966189332</v>
      </c>
      <c r="F601" s="2">
        <v>0.99282139986439566</v>
      </c>
      <c r="G601" s="2">
        <v>0.99558093454976149</v>
      </c>
      <c r="H601" s="1">
        <v>8057.8188087177123</v>
      </c>
      <c r="I601" s="2">
        <v>0.99032012269155367</v>
      </c>
      <c r="J601" s="1">
        <v>7979.8201112756333</v>
      </c>
    </row>
    <row r="602" spans="1:10" x14ac:dyDescent="0.35">
      <c r="A602">
        <v>2021</v>
      </c>
      <c r="B602" s="34" t="s">
        <v>3193</v>
      </c>
      <c r="C602" s="3" t="s">
        <v>601</v>
      </c>
      <c r="D602" s="24" t="s">
        <v>3778</v>
      </c>
      <c r="E602" s="2">
        <v>0.99556838966189332</v>
      </c>
      <c r="F602" s="2">
        <v>0.99282139986439566</v>
      </c>
      <c r="G602" s="2">
        <v>0.99558093454976149</v>
      </c>
      <c r="H602" s="1">
        <v>8057.8188087177123</v>
      </c>
      <c r="I602" s="2">
        <v>0.93097627791971882</v>
      </c>
      <c r="J602" s="1">
        <v>7501.6381626915181</v>
      </c>
    </row>
    <row r="603" spans="1:10" x14ac:dyDescent="0.35">
      <c r="A603">
        <v>2021</v>
      </c>
      <c r="B603" s="34" t="s">
        <v>3193</v>
      </c>
      <c r="C603" s="3" t="s">
        <v>602</v>
      </c>
      <c r="D603" s="24" t="s">
        <v>3779</v>
      </c>
      <c r="E603" s="2">
        <v>0.99556838966189332</v>
      </c>
      <c r="F603" s="2">
        <v>0.99282139986439566</v>
      </c>
      <c r="G603" s="2">
        <v>0.99558093454976149</v>
      </c>
      <c r="H603" s="1">
        <v>8057.8188087177123</v>
      </c>
      <c r="I603" s="2">
        <v>0.93500158756391383</v>
      </c>
      <c r="J603" s="1">
        <v>7534.0733784534259</v>
      </c>
    </row>
    <row r="604" spans="1:10" x14ac:dyDescent="0.35">
      <c r="A604">
        <v>2021</v>
      </c>
      <c r="B604" s="34" t="s">
        <v>3193</v>
      </c>
      <c r="C604" s="3" t="s">
        <v>603</v>
      </c>
      <c r="D604" s="24" t="s">
        <v>3303</v>
      </c>
      <c r="E604" s="2">
        <v>0.99556838966189332</v>
      </c>
      <c r="F604" s="2">
        <v>0.99282139986439566</v>
      </c>
      <c r="G604" s="2">
        <v>0.99558093454976149</v>
      </c>
      <c r="H604" s="1">
        <v>8057.8188087177123</v>
      </c>
      <c r="I604" s="2">
        <v>0.9640081175282359</v>
      </c>
      <c r="J604" s="1">
        <v>7767.8027411755738</v>
      </c>
    </row>
    <row r="605" spans="1:10" x14ac:dyDescent="0.35">
      <c r="A605">
        <v>2021</v>
      </c>
      <c r="B605" s="34" t="s">
        <v>3193</v>
      </c>
      <c r="C605" s="3" t="s">
        <v>604</v>
      </c>
      <c r="D605" s="24" t="s">
        <v>3407</v>
      </c>
      <c r="E605" s="2">
        <v>0.99556838966189332</v>
      </c>
      <c r="F605" s="2">
        <v>0.99282139986439566</v>
      </c>
      <c r="G605" s="2">
        <v>0.99558093454976149</v>
      </c>
      <c r="H605" s="1">
        <v>8057.8188087177123</v>
      </c>
      <c r="I605" s="2">
        <v>0.95294403716124032</v>
      </c>
      <c r="J605" s="1">
        <v>7678.6503862932332</v>
      </c>
    </row>
    <row r="606" spans="1:10" x14ac:dyDescent="0.35">
      <c r="A606">
        <v>2021</v>
      </c>
      <c r="B606" s="34" t="s">
        <v>3193</v>
      </c>
      <c r="C606" s="3" t="s">
        <v>605</v>
      </c>
      <c r="D606" s="24" t="s">
        <v>3780</v>
      </c>
      <c r="E606" s="2">
        <v>0.99556838966189332</v>
      </c>
      <c r="F606" s="2">
        <v>0.99282139986439566</v>
      </c>
      <c r="G606" s="2">
        <v>0.99558093454976149</v>
      </c>
      <c r="H606" s="1">
        <v>8057.8188087177123</v>
      </c>
      <c r="I606" s="2">
        <v>0.94943377449354371</v>
      </c>
      <c r="J606" s="1">
        <v>7650.3653257459273</v>
      </c>
    </row>
    <row r="607" spans="1:10" x14ac:dyDescent="0.35">
      <c r="A607">
        <v>2021</v>
      </c>
      <c r="B607" s="34" t="s">
        <v>3193</v>
      </c>
      <c r="C607" s="3" t="s">
        <v>606</v>
      </c>
      <c r="D607" s="24" t="s">
        <v>3781</v>
      </c>
      <c r="E607" s="2">
        <v>0.99556838966189332</v>
      </c>
      <c r="F607" s="2">
        <v>0.99282139986439566</v>
      </c>
      <c r="G607" s="2">
        <v>0.99558093454976149</v>
      </c>
      <c r="H607" s="1">
        <v>8057.8188087177123</v>
      </c>
      <c r="I607" s="2">
        <v>0.94173558513189459</v>
      </c>
      <c r="J607" s="1">
        <v>7588.334710714561</v>
      </c>
    </row>
    <row r="608" spans="1:10" x14ac:dyDescent="0.35">
      <c r="A608">
        <v>2021</v>
      </c>
      <c r="B608" s="34" t="s">
        <v>3193</v>
      </c>
      <c r="C608" s="3" t="s">
        <v>607</v>
      </c>
      <c r="D608" s="24" t="s">
        <v>3782</v>
      </c>
      <c r="E608" s="2">
        <v>0.99556838966189332</v>
      </c>
      <c r="F608" s="2">
        <v>0.99282139986439566</v>
      </c>
      <c r="G608" s="2">
        <v>0.99558093454976149</v>
      </c>
      <c r="H608" s="1">
        <v>8057.8188087177123</v>
      </c>
      <c r="I608" s="2">
        <v>0.94751071058454273</v>
      </c>
      <c r="J608" s="1">
        <v>7634.8696252096133</v>
      </c>
    </row>
    <row r="609" spans="1:10" x14ac:dyDescent="0.35">
      <c r="A609">
        <v>2021</v>
      </c>
      <c r="B609" s="34" t="s">
        <v>3193</v>
      </c>
      <c r="C609" s="3" t="s">
        <v>608</v>
      </c>
      <c r="D609" s="24" t="s">
        <v>3409</v>
      </c>
      <c r="E609" s="2">
        <v>0.99556838966189332</v>
      </c>
      <c r="F609" s="2">
        <v>0.99282139986439566</v>
      </c>
      <c r="G609" s="2">
        <v>0.99558093454976149</v>
      </c>
      <c r="H609" s="1">
        <v>8057.8188087177123</v>
      </c>
      <c r="I609" s="2">
        <v>0.95726574302894285</v>
      </c>
      <c r="J609" s="1">
        <v>7713.4739091197516</v>
      </c>
    </row>
    <row r="610" spans="1:10" x14ac:dyDescent="0.35">
      <c r="A610">
        <v>2021</v>
      </c>
      <c r="B610" s="34" t="s">
        <v>3193</v>
      </c>
      <c r="C610" s="3" t="s">
        <v>609</v>
      </c>
      <c r="D610" s="24" t="s">
        <v>3309</v>
      </c>
      <c r="E610" s="2">
        <v>0.99556838966189332</v>
      </c>
      <c r="F610" s="2">
        <v>0.99282139986439566</v>
      </c>
      <c r="G610" s="2">
        <v>0.99558093454976149</v>
      </c>
      <c r="H610" s="1">
        <v>8057.8188087177123</v>
      </c>
      <c r="I610" s="2">
        <v>0.93337657714643796</v>
      </c>
      <c r="J610" s="1">
        <v>7520.979338947127</v>
      </c>
    </row>
    <row r="611" spans="1:10" x14ac:dyDescent="0.35">
      <c r="A611">
        <v>2021</v>
      </c>
      <c r="B611" s="34" t="s">
        <v>3193</v>
      </c>
      <c r="C611" s="3" t="s">
        <v>610</v>
      </c>
      <c r="D611" s="24" t="s">
        <v>3783</v>
      </c>
      <c r="E611" s="2">
        <v>0.99556838966189332</v>
      </c>
      <c r="F611" s="2">
        <v>0.99282139986439566</v>
      </c>
      <c r="G611" s="2">
        <v>0.99558093454976149</v>
      </c>
      <c r="H611" s="1">
        <v>8057.8188087177123</v>
      </c>
      <c r="I611" s="2">
        <v>0.96094204756058754</v>
      </c>
      <c r="J611" s="1">
        <v>7743.0969049214127</v>
      </c>
    </row>
    <row r="612" spans="1:10" x14ac:dyDescent="0.35">
      <c r="A612">
        <v>2021</v>
      </c>
      <c r="B612" s="34" t="s">
        <v>3193</v>
      </c>
      <c r="C612" s="3" t="s">
        <v>611</v>
      </c>
      <c r="D612" s="24" t="s">
        <v>3784</v>
      </c>
      <c r="E612" s="2">
        <v>0.99556838966189332</v>
      </c>
      <c r="F612" s="2">
        <v>0.99282139986439566</v>
      </c>
      <c r="G612" s="2">
        <v>0.99558093454976149</v>
      </c>
      <c r="H612" s="1">
        <v>8057.8188087177123</v>
      </c>
      <c r="I612" s="2">
        <v>0.9301889171033827</v>
      </c>
      <c r="J612" s="1">
        <v>7495.2937518963981</v>
      </c>
    </row>
    <row r="613" spans="1:10" x14ac:dyDescent="0.35">
      <c r="A613">
        <v>2021</v>
      </c>
      <c r="B613" s="34" t="s">
        <v>3193</v>
      </c>
      <c r="C613" s="3" t="s">
        <v>612</v>
      </c>
      <c r="D613" s="24" t="s">
        <v>3656</v>
      </c>
      <c r="E613" s="2">
        <v>0.99556838966189332</v>
      </c>
      <c r="F613" s="2">
        <v>0.99282139986439566</v>
      </c>
      <c r="G613" s="2">
        <v>0.99558093454976149</v>
      </c>
      <c r="H613" s="1">
        <v>8057.8188087177123</v>
      </c>
      <c r="I613" s="2">
        <v>1.0223693137681191</v>
      </c>
      <c r="J613" s="1">
        <v>8238.0666859365701</v>
      </c>
    </row>
    <row r="614" spans="1:10" x14ac:dyDescent="0.35">
      <c r="A614">
        <v>2021</v>
      </c>
      <c r="B614" s="34" t="s">
        <v>3193</v>
      </c>
      <c r="C614" s="3" t="s">
        <v>613</v>
      </c>
      <c r="D614" s="24" t="s">
        <v>3414</v>
      </c>
      <c r="E614" s="2">
        <v>0.99556838966189332</v>
      </c>
      <c r="F614" s="2">
        <v>0.99282139986439566</v>
      </c>
      <c r="G614" s="2">
        <v>0.99558093454976149</v>
      </c>
      <c r="H614" s="1">
        <v>8057.8188087177123</v>
      </c>
      <c r="I614" s="2">
        <v>0.93000163236125577</v>
      </c>
      <c r="J614" s="1">
        <v>7493.7846453787015</v>
      </c>
    </row>
    <row r="615" spans="1:10" x14ac:dyDescent="0.35">
      <c r="A615">
        <v>2021</v>
      </c>
      <c r="B615" s="34" t="s">
        <v>3193</v>
      </c>
      <c r="C615" s="3" t="s">
        <v>614</v>
      </c>
      <c r="D615" s="24" t="s">
        <v>3785</v>
      </c>
      <c r="E615" s="2">
        <v>0.99556838966189332</v>
      </c>
      <c r="F615" s="2">
        <v>0.99282139986439566</v>
      </c>
      <c r="G615" s="2">
        <v>0.99558093454976149</v>
      </c>
      <c r="H615" s="1">
        <v>8057.8188087177123</v>
      </c>
      <c r="I615" s="2">
        <v>0.92393741187875134</v>
      </c>
      <c r="J615" s="1">
        <v>7444.9202555145666</v>
      </c>
    </row>
    <row r="616" spans="1:10" x14ac:dyDescent="0.35">
      <c r="A616">
        <v>2021</v>
      </c>
      <c r="B616" s="34" t="s">
        <v>3193</v>
      </c>
      <c r="C616" s="3" t="s">
        <v>615</v>
      </c>
      <c r="D616" s="24" t="s">
        <v>3320</v>
      </c>
      <c r="E616" s="2">
        <v>0.99556838966189332</v>
      </c>
      <c r="F616" s="2">
        <v>0.99282139986439566</v>
      </c>
      <c r="G616" s="2">
        <v>0.99558093454976149</v>
      </c>
      <c r="H616" s="1">
        <v>8057.8188087177123</v>
      </c>
      <c r="I616" s="2">
        <v>1.0244098997018138</v>
      </c>
      <c r="J616" s="1">
        <v>8254.5093576539002</v>
      </c>
    </row>
    <row r="617" spans="1:10" x14ac:dyDescent="0.35">
      <c r="A617">
        <v>2021</v>
      </c>
      <c r="B617" s="34" t="s">
        <v>3193</v>
      </c>
      <c r="C617" s="3" t="s">
        <v>616</v>
      </c>
      <c r="D617" s="24" t="s">
        <v>3786</v>
      </c>
      <c r="E617" s="2">
        <v>0.99556838966189332</v>
      </c>
      <c r="F617" s="2">
        <v>0.99282139986439566</v>
      </c>
      <c r="G617" s="2">
        <v>0.99558093454976149</v>
      </c>
      <c r="H617" s="1">
        <v>8057.8188087177123</v>
      </c>
      <c r="I617" s="2">
        <v>0.95875987161855825</v>
      </c>
      <c r="J617" s="1">
        <v>7725.5133265717977</v>
      </c>
    </row>
    <row r="618" spans="1:10" x14ac:dyDescent="0.35">
      <c r="A618">
        <v>2021</v>
      </c>
      <c r="B618" s="34" t="s">
        <v>3193</v>
      </c>
      <c r="C618" s="3" t="s">
        <v>617</v>
      </c>
      <c r="D618" s="24" t="s">
        <v>3532</v>
      </c>
      <c r="E618" s="2">
        <v>0.99556838966189332</v>
      </c>
      <c r="F618" s="2">
        <v>0.99282139986439566</v>
      </c>
      <c r="G618" s="2">
        <v>0.99558093454976149</v>
      </c>
      <c r="H618" s="1">
        <v>8057.8188087177123</v>
      </c>
      <c r="I618" s="2">
        <v>0.92370810754422883</v>
      </c>
      <c r="J618" s="1">
        <v>7443.0725627349302</v>
      </c>
    </row>
    <row r="619" spans="1:10" x14ac:dyDescent="0.35">
      <c r="A619">
        <v>2021</v>
      </c>
      <c r="B619" s="34" t="s">
        <v>3193</v>
      </c>
      <c r="C619" s="3" t="s">
        <v>618</v>
      </c>
      <c r="D619" s="24" t="s">
        <v>3787</v>
      </c>
      <c r="E619" s="2">
        <v>0.99556838966189332</v>
      </c>
      <c r="F619" s="2">
        <v>0.99282139986439566</v>
      </c>
      <c r="G619" s="2">
        <v>0.99558093454976149</v>
      </c>
      <c r="H619" s="1">
        <v>8057.8188087177123</v>
      </c>
      <c r="I619" s="2">
        <v>1.0204316616819213</v>
      </c>
      <c r="J619" s="1">
        <v>8222.4534365116542</v>
      </c>
    </row>
    <row r="620" spans="1:10" x14ac:dyDescent="0.35">
      <c r="A620">
        <v>2021</v>
      </c>
      <c r="B620" s="34" t="s">
        <v>3193</v>
      </c>
      <c r="C620" s="3" t="s">
        <v>619</v>
      </c>
      <c r="D620" s="24" t="s">
        <v>3788</v>
      </c>
      <c r="E620" s="2">
        <v>0.99556838966189332</v>
      </c>
      <c r="F620" s="2">
        <v>0.99282139986439566</v>
      </c>
      <c r="G620" s="2">
        <v>0.99558093454976149</v>
      </c>
      <c r="H620" s="1">
        <v>8057.8188087177123</v>
      </c>
      <c r="I620" s="2">
        <v>0.95907155270392663</v>
      </c>
      <c r="J620" s="1">
        <v>7728.0247962838012</v>
      </c>
    </row>
    <row r="621" spans="1:10" x14ac:dyDescent="0.35">
      <c r="A621">
        <v>2021</v>
      </c>
      <c r="B621" s="34" t="s">
        <v>3193</v>
      </c>
      <c r="C621" s="3" t="s">
        <v>620</v>
      </c>
      <c r="D621" s="24" t="s">
        <v>3789</v>
      </c>
      <c r="E621" s="2">
        <v>0.99556838966189332</v>
      </c>
      <c r="F621" s="2">
        <v>0.99282139986439566</v>
      </c>
      <c r="G621" s="2">
        <v>0.99558093454976149</v>
      </c>
      <c r="H621" s="1">
        <v>8057.8188087177123</v>
      </c>
      <c r="I621" s="2">
        <v>0.92194393153832144</v>
      </c>
      <c r="J621" s="1">
        <v>7428.8571521326412</v>
      </c>
    </row>
    <row r="622" spans="1:10" x14ac:dyDescent="0.35">
      <c r="A622">
        <v>2021</v>
      </c>
      <c r="B622" s="34" t="s">
        <v>3193</v>
      </c>
      <c r="C622" s="3" t="s">
        <v>621</v>
      </c>
      <c r="D622" s="24" t="s">
        <v>3667</v>
      </c>
      <c r="E622" s="2">
        <v>0.99556838966189332</v>
      </c>
      <c r="F622" s="2">
        <v>0.99282139986439566</v>
      </c>
      <c r="G622" s="2">
        <v>0.99558093454976149</v>
      </c>
      <c r="H622" s="1">
        <v>8057.8188087177123</v>
      </c>
      <c r="I622" s="2">
        <v>0.92745715488086888</v>
      </c>
      <c r="J622" s="1">
        <v>7473.2817068788818</v>
      </c>
    </row>
    <row r="623" spans="1:10" x14ac:dyDescent="0.35">
      <c r="A623">
        <v>2021</v>
      </c>
      <c r="B623" s="34" t="s">
        <v>3193</v>
      </c>
      <c r="C623" s="3" t="s">
        <v>622</v>
      </c>
      <c r="D623" s="24" t="s">
        <v>3324</v>
      </c>
      <c r="E623" s="2">
        <v>0.99556838966189332</v>
      </c>
      <c r="F623" s="2">
        <v>0.99282139986439566</v>
      </c>
      <c r="G623" s="2">
        <v>0.99558093454976149</v>
      </c>
      <c r="H623" s="1">
        <v>8057.8188087177123</v>
      </c>
      <c r="I623" s="2">
        <v>0.93870180121503066</v>
      </c>
      <c r="J623" s="1">
        <v>7563.8890296076688</v>
      </c>
    </row>
    <row r="624" spans="1:10" x14ac:dyDescent="0.35">
      <c r="A624">
        <v>2021</v>
      </c>
      <c r="B624" s="34" t="s">
        <v>3193</v>
      </c>
      <c r="C624" s="3" t="s">
        <v>623</v>
      </c>
      <c r="D624" s="24" t="s">
        <v>3790</v>
      </c>
      <c r="E624" s="2">
        <v>0.99556838966189332</v>
      </c>
      <c r="F624" s="2">
        <v>0.99282139986439566</v>
      </c>
      <c r="G624" s="2">
        <v>0.99558093454976149</v>
      </c>
      <c r="H624" s="1">
        <v>8057.8188087177123</v>
      </c>
      <c r="I624" s="2">
        <v>0.96781141537155224</v>
      </c>
      <c r="J624" s="1">
        <v>7798.4490260726043</v>
      </c>
    </row>
    <row r="625" spans="1:10" x14ac:dyDescent="0.35">
      <c r="A625">
        <v>2021</v>
      </c>
      <c r="B625" s="34" t="s">
        <v>3193</v>
      </c>
      <c r="C625" s="3" t="s">
        <v>624</v>
      </c>
      <c r="D625" s="24" t="s">
        <v>3325</v>
      </c>
      <c r="E625" s="2">
        <v>0.99556838966189332</v>
      </c>
      <c r="F625" s="2">
        <v>0.99282139986439566</v>
      </c>
      <c r="G625" s="2">
        <v>0.99558093454976149</v>
      </c>
      <c r="H625" s="1">
        <v>8057.8188087177123</v>
      </c>
      <c r="I625" s="2">
        <v>0.92100343786869621</v>
      </c>
      <c r="J625" s="1">
        <v>7421.2788245520551</v>
      </c>
    </row>
    <row r="626" spans="1:10" x14ac:dyDescent="0.35">
      <c r="A626">
        <v>2021</v>
      </c>
      <c r="B626" s="34" t="s">
        <v>3193</v>
      </c>
      <c r="C626" s="3" t="s">
        <v>625</v>
      </c>
      <c r="D626" s="24" t="s">
        <v>3420</v>
      </c>
      <c r="E626" s="2">
        <v>0.99556838966189332</v>
      </c>
      <c r="F626" s="2">
        <v>0.99282139986439566</v>
      </c>
      <c r="G626" s="2">
        <v>0.99558093454976149</v>
      </c>
      <c r="H626" s="1">
        <v>8057.8188087177123</v>
      </c>
      <c r="I626" s="2">
        <v>0.92839978449469995</v>
      </c>
      <c r="J626" s="1">
        <v>7480.8772455108638</v>
      </c>
    </row>
    <row r="627" spans="1:10" x14ac:dyDescent="0.35">
      <c r="A627">
        <v>2021</v>
      </c>
      <c r="B627" s="34" t="s">
        <v>3193</v>
      </c>
      <c r="C627" s="3" t="s">
        <v>626</v>
      </c>
      <c r="D627" s="24" t="s">
        <v>3791</v>
      </c>
      <c r="E627" s="2">
        <v>0.99556838966189332</v>
      </c>
      <c r="F627" s="2">
        <v>0.99282139986439566</v>
      </c>
      <c r="G627" s="2">
        <v>0.99558093454976149</v>
      </c>
      <c r="H627" s="1">
        <v>8057.8188087177123</v>
      </c>
      <c r="I627" s="2">
        <v>0.92729614002834593</v>
      </c>
      <c r="J627" s="1">
        <v>7471.9842783717395</v>
      </c>
    </row>
    <row r="628" spans="1:10" x14ac:dyDescent="0.35">
      <c r="A628">
        <v>2021</v>
      </c>
      <c r="B628" s="34" t="s">
        <v>3193</v>
      </c>
      <c r="C628" s="3" t="s">
        <v>627</v>
      </c>
      <c r="D628" s="24" t="s">
        <v>3327</v>
      </c>
      <c r="E628" s="2">
        <v>0.99556838966189332</v>
      </c>
      <c r="F628" s="2">
        <v>0.99282139986439566</v>
      </c>
      <c r="G628" s="2">
        <v>0.99558093454976149</v>
      </c>
      <c r="H628" s="1">
        <v>8057.8188087177123</v>
      </c>
      <c r="I628" s="2">
        <v>0.94533000188544825</v>
      </c>
      <c r="J628" s="1">
        <v>7617.2978696377149</v>
      </c>
    </row>
    <row r="629" spans="1:10" x14ac:dyDescent="0.35">
      <c r="A629">
        <v>2021</v>
      </c>
      <c r="B629" s="34" t="s">
        <v>3193</v>
      </c>
      <c r="C629" s="3" t="s">
        <v>628</v>
      </c>
      <c r="D629" s="24" t="s">
        <v>3792</v>
      </c>
      <c r="E629" s="2">
        <v>0.99556838966189332</v>
      </c>
      <c r="F629" s="2">
        <v>0.99282139986439566</v>
      </c>
      <c r="G629" s="2">
        <v>0.99558093454976149</v>
      </c>
      <c r="H629" s="1">
        <v>8057.8188087177123</v>
      </c>
      <c r="I629" s="2">
        <v>1.0160583709127722</v>
      </c>
      <c r="J629" s="1">
        <v>8187.2142518960136</v>
      </c>
    </row>
    <row r="630" spans="1:10" x14ac:dyDescent="0.35">
      <c r="A630">
        <v>2021</v>
      </c>
      <c r="B630" s="34" t="s">
        <v>3193</v>
      </c>
      <c r="C630" s="3" t="s">
        <v>629</v>
      </c>
      <c r="D630" s="24" t="s">
        <v>3598</v>
      </c>
      <c r="E630" s="2">
        <v>0.99556838966189332</v>
      </c>
      <c r="F630" s="2">
        <v>0.99282139986439566</v>
      </c>
      <c r="G630" s="2">
        <v>0.99558093454976149</v>
      </c>
      <c r="H630" s="1">
        <v>8057.8188087177123</v>
      </c>
      <c r="I630" s="2">
        <v>0.93272531826364924</v>
      </c>
      <c r="J630" s="1">
        <v>7515.7316128720468</v>
      </c>
    </row>
    <row r="631" spans="1:10" x14ac:dyDescent="0.35">
      <c r="A631">
        <v>2021</v>
      </c>
      <c r="B631" s="34" t="s">
        <v>3193</v>
      </c>
      <c r="C631" s="3" t="s">
        <v>630</v>
      </c>
      <c r="D631" s="24" t="s">
        <v>3681</v>
      </c>
      <c r="E631" s="2">
        <v>0.99556838966189332</v>
      </c>
      <c r="F631" s="2">
        <v>0.99282139986439566</v>
      </c>
      <c r="G631" s="2">
        <v>0.99558093454976149</v>
      </c>
      <c r="H631" s="1">
        <v>8057.8188087177123</v>
      </c>
      <c r="I631" s="2">
        <v>0.93591055624528363</v>
      </c>
      <c r="J631" s="1">
        <v>7541.3976833907027</v>
      </c>
    </row>
    <row r="632" spans="1:10" x14ac:dyDescent="0.35">
      <c r="A632">
        <v>2021</v>
      </c>
      <c r="B632" s="34" t="s">
        <v>3193</v>
      </c>
      <c r="C632" s="3" t="s">
        <v>631</v>
      </c>
      <c r="D632" s="24" t="s">
        <v>3793</v>
      </c>
      <c r="E632" s="2">
        <v>0.99556838966189332</v>
      </c>
      <c r="F632" s="2">
        <v>0.99282139986439566</v>
      </c>
      <c r="G632" s="2">
        <v>0.99558093454976149</v>
      </c>
      <c r="H632" s="1">
        <v>8057.8188087177123</v>
      </c>
      <c r="I632" s="2">
        <v>0.9159069020749081</v>
      </c>
      <c r="J632" s="1">
        <v>7380.2118625735666</v>
      </c>
    </row>
    <row r="633" spans="1:10" x14ac:dyDescent="0.35">
      <c r="A633">
        <v>2021</v>
      </c>
      <c r="B633" s="34" t="s">
        <v>3193</v>
      </c>
      <c r="C633" s="3" t="s">
        <v>632</v>
      </c>
      <c r="D633" s="24" t="s">
        <v>3794</v>
      </c>
      <c r="E633" s="2">
        <v>0.99556838966189332</v>
      </c>
      <c r="F633" s="2">
        <v>0.99282139986439566</v>
      </c>
      <c r="G633" s="2">
        <v>0.99558093454976149</v>
      </c>
      <c r="H633" s="1">
        <v>8057.8188087177123</v>
      </c>
      <c r="I633" s="2">
        <v>0.93575753170443332</v>
      </c>
      <c r="J633" s="1">
        <v>7540.1646393672436</v>
      </c>
    </row>
    <row r="634" spans="1:10" x14ac:dyDescent="0.35">
      <c r="A634">
        <v>2021</v>
      </c>
      <c r="B634" s="34" t="s">
        <v>3193</v>
      </c>
      <c r="C634" s="3" t="s">
        <v>633</v>
      </c>
      <c r="D634" s="24" t="s">
        <v>3329</v>
      </c>
      <c r="E634" s="2">
        <v>0.99556838966189332</v>
      </c>
      <c r="F634" s="2">
        <v>0.99282139986439566</v>
      </c>
      <c r="G634" s="2">
        <v>0.99558093454976149</v>
      </c>
      <c r="H634" s="1">
        <v>8057.8188087177123</v>
      </c>
      <c r="I634" s="2">
        <v>0.95276728402367439</v>
      </c>
      <c r="J634" s="1">
        <v>7677.2261415368539</v>
      </c>
    </row>
    <row r="635" spans="1:10" x14ac:dyDescent="0.35">
      <c r="A635">
        <v>2021</v>
      </c>
      <c r="B635" s="34" t="s">
        <v>3193</v>
      </c>
      <c r="C635" s="3" t="s">
        <v>634</v>
      </c>
      <c r="D635" s="24" t="s">
        <v>3795</v>
      </c>
      <c r="E635" s="2">
        <v>0.99556838966189332</v>
      </c>
      <c r="F635" s="2">
        <v>0.99282139986439566</v>
      </c>
      <c r="G635" s="2">
        <v>0.99558093454976149</v>
      </c>
      <c r="H635" s="1">
        <v>8057.8188087177123</v>
      </c>
      <c r="I635" s="2">
        <v>0.96238354254828906</v>
      </c>
      <c r="J635" s="1">
        <v>7754.712210345986</v>
      </c>
    </row>
    <row r="636" spans="1:10" x14ac:dyDescent="0.35">
      <c r="A636">
        <v>2021</v>
      </c>
      <c r="B636" s="34" t="s">
        <v>3193</v>
      </c>
      <c r="C636" s="3" t="s">
        <v>635</v>
      </c>
      <c r="D636" s="24" t="s">
        <v>3331</v>
      </c>
      <c r="E636" s="2">
        <v>0.99556838966189332</v>
      </c>
      <c r="F636" s="2">
        <v>0.99282139986439566</v>
      </c>
      <c r="G636" s="2">
        <v>0.99558093454976149</v>
      </c>
      <c r="H636" s="1">
        <v>8057.8188087177123</v>
      </c>
      <c r="I636" s="2">
        <v>0.91650382139286213</v>
      </c>
      <c r="J636" s="1">
        <v>7385.0217302810634</v>
      </c>
    </row>
    <row r="637" spans="1:10" x14ac:dyDescent="0.35">
      <c r="A637">
        <v>2021</v>
      </c>
      <c r="B637" s="34" t="s">
        <v>3193</v>
      </c>
      <c r="C637" s="3" t="s">
        <v>636</v>
      </c>
      <c r="D637" s="24" t="s">
        <v>3687</v>
      </c>
      <c r="E637" s="2">
        <v>0.99556838966189332</v>
      </c>
      <c r="F637" s="2">
        <v>0.99282139986439566</v>
      </c>
      <c r="G637" s="2">
        <v>0.99558093454976149</v>
      </c>
      <c r="H637" s="1">
        <v>8057.8188087177123</v>
      </c>
      <c r="I637" s="2">
        <v>0.92816832496867296</v>
      </c>
      <c r="J637" s="1">
        <v>7479.0121865885867</v>
      </c>
    </row>
    <row r="638" spans="1:10" x14ac:dyDescent="0.35">
      <c r="A638">
        <v>2021</v>
      </c>
      <c r="B638" s="34" t="s">
        <v>3193</v>
      </c>
      <c r="C638" s="3" t="s">
        <v>637</v>
      </c>
      <c r="D638" s="24" t="s">
        <v>3332</v>
      </c>
      <c r="E638" s="2">
        <v>0.99556838966189332</v>
      </c>
      <c r="F638" s="2">
        <v>0.99282139986439566</v>
      </c>
      <c r="G638" s="2">
        <v>0.99558093454976149</v>
      </c>
      <c r="H638" s="1">
        <v>8057.8188087177123</v>
      </c>
      <c r="I638" s="2">
        <v>0.93594796339468334</v>
      </c>
      <c r="J638" s="1">
        <v>7541.6991034227167</v>
      </c>
    </row>
    <row r="639" spans="1:10" x14ac:dyDescent="0.35">
      <c r="A639">
        <v>2021</v>
      </c>
      <c r="B639" s="34" t="s">
        <v>3193</v>
      </c>
      <c r="C639" s="3" t="s">
        <v>638</v>
      </c>
      <c r="D639" s="24" t="s">
        <v>3796</v>
      </c>
      <c r="E639" s="2">
        <v>0.99556838966189332</v>
      </c>
      <c r="F639" s="2">
        <v>0.99282139986439566</v>
      </c>
      <c r="G639" s="2">
        <v>0.99558093454976149</v>
      </c>
      <c r="H639" s="1">
        <v>8057.8188087177123</v>
      </c>
      <c r="I639" s="2">
        <v>0.96114932037987955</v>
      </c>
      <c r="J639" s="1">
        <v>7744.7670717432402</v>
      </c>
    </row>
    <row r="640" spans="1:10" x14ac:dyDescent="0.35">
      <c r="A640">
        <v>2021</v>
      </c>
      <c r="B640" s="34" t="s">
        <v>3193</v>
      </c>
      <c r="C640" s="3" t="s">
        <v>639</v>
      </c>
      <c r="D640" s="24" t="s">
        <v>3797</v>
      </c>
      <c r="E640" s="2">
        <v>0.99556838966189332</v>
      </c>
      <c r="F640" s="2">
        <v>0.99282139986439566</v>
      </c>
      <c r="G640" s="2">
        <v>0.99558093454976149</v>
      </c>
      <c r="H640" s="1">
        <v>8057.8188087177123</v>
      </c>
      <c r="I640" s="2">
        <v>0.95492739009359484</v>
      </c>
      <c r="J640" s="1">
        <v>7694.6318848558849</v>
      </c>
    </row>
    <row r="641" spans="1:10" x14ac:dyDescent="0.35">
      <c r="A641">
        <v>2021</v>
      </c>
      <c r="B641" s="34" t="s">
        <v>3193</v>
      </c>
      <c r="C641" s="3" t="s">
        <v>640</v>
      </c>
      <c r="D641" s="24" t="s">
        <v>3428</v>
      </c>
      <c r="E641" s="2">
        <v>0.99556838966189332</v>
      </c>
      <c r="F641" s="2">
        <v>0.99282139986439566</v>
      </c>
      <c r="G641" s="2">
        <v>0.99558093454976149</v>
      </c>
      <c r="H641" s="1">
        <v>8057.8188087177123</v>
      </c>
      <c r="I641" s="2">
        <v>0.91006520861470053</v>
      </c>
      <c r="J641" s="1">
        <v>7333.1405551351427</v>
      </c>
    </row>
    <row r="642" spans="1:10" x14ac:dyDescent="0.35">
      <c r="A642">
        <v>2021</v>
      </c>
      <c r="B642" s="34" t="s">
        <v>3193</v>
      </c>
      <c r="C642" s="3" t="s">
        <v>641</v>
      </c>
      <c r="D642" s="24" t="s">
        <v>3798</v>
      </c>
      <c r="E642" s="2">
        <v>0.99556838966189332</v>
      </c>
      <c r="F642" s="2">
        <v>0.99282139986439566</v>
      </c>
      <c r="G642" s="2">
        <v>0.99558093454976149</v>
      </c>
      <c r="H642" s="1">
        <v>8057.8188087177123</v>
      </c>
      <c r="I642" s="2">
        <v>1.0291959045325618</v>
      </c>
      <c r="J642" s="1">
        <v>8293.0741173977149</v>
      </c>
    </row>
    <row r="643" spans="1:10" x14ac:dyDescent="0.35">
      <c r="A643">
        <v>2021</v>
      </c>
      <c r="B643" s="34" t="s">
        <v>3193</v>
      </c>
      <c r="C643" s="3" t="s">
        <v>642</v>
      </c>
      <c r="D643" s="24" t="s">
        <v>3799</v>
      </c>
      <c r="E643" s="2">
        <v>0.99556838966189332</v>
      </c>
      <c r="F643" s="2">
        <v>0.99282139986439566</v>
      </c>
      <c r="G643" s="2">
        <v>0.99558093454976149</v>
      </c>
      <c r="H643" s="1">
        <v>8057.8188087177123</v>
      </c>
      <c r="I643" s="2">
        <v>0.98126791330991747</v>
      </c>
      <c r="J643" s="1">
        <v>7906.8790482598342</v>
      </c>
    </row>
    <row r="644" spans="1:10" x14ac:dyDescent="0.35">
      <c r="A644">
        <v>2021</v>
      </c>
      <c r="B644" s="34" t="s">
        <v>3193</v>
      </c>
      <c r="C644" s="3" t="s">
        <v>643</v>
      </c>
      <c r="D644" s="24" t="s">
        <v>3800</v>
      </c>
      <c r="E644" s="2">
        <v>0.99556838966189332</v>
      </c>
      <c r="F644" s="2">
        <v>0.99282139986439566</v>
      </c>
      <c r="G644" s="2">
        <v>0.99558093454976149</v>
      </c>
      <c r="H644" s="1">
        <v>8057.8188087177123</v>
      </c>
      <c r="I644" s="2">
        <v>1.0284284961898653</v>
      </c>
      <c r="J644" s="1">
        <v>8286.8904800199689</v>
      </c>
    </row>
    <row r="645" spans="1:10" x14ac:dyDescent="0.35">
      <c r="A645">
        <v>2021</v>
      </c>
      <c r="B645" s="34" t="s">
        <v>3193</v>
      </c>
      <c r="C645" s="3" t="s">
        <v>644</v>
      </c>
      <c r="D645" s="24" t="s">
        <v>3801</v>
      </c>
      <c r="E645" s="2">
        <v>0.99556838966189332</v>
      </c>
      <c r="F645" s="2">
        <v>0.99282139986439566</v>
      </c>
      <c r="G645" s="2">
        <v>0.99558093454976149</v>
      </c>
      <c r="H645" s="1">
        <v>8057.8188087177123</v>
      </c>
      <c r="I645" s="2">
        <v>0.92564478539615846</v>
      </c>
      <c r="J645" s="1">
        <v>7458.677961956636</v>
      </c>
    </row>
    <row r="646" spans="1:10" x14ac:dyDescent="0.35">
      <c r="A646">
        <v>2021</v>
      </c>
      <c r="B646" s="34" t="s">
        <v>3193</v>
      </c>
      <c r="C646" s="3" t="s">
        <v>645</v>
      </c>
      <c r="D646" s="24" t="s">
        <v>3474</v>
      </c>
      <c r="E646" s="2">
        <v>0.99556838966189332</v>
      </c>
      <c r="F646" s="2">
        <v>0.99282139986439566</v>
      </c>
      <c r="G646" s="2">
        <v>0.99558093454976149</v>
      </c>
      <c r="H646" s="1">
        <v>8057.8188087177123</v>
      </c>
      <c r="I646" s="2">
        <v>1.0183973775844615</v>
      </c>
      <c r="J646" s="1">
        <v>8206.0615438488676</v>
      </c>
    </row>
    <row r="647" spans="1:10" x14ac:dyDescent="0.35">
      <c r="A647">
        <v>2021</v>
      </c>
      <c r="B647" s="34" t="s">
        <v>3193</v>
      </c>
      <c r="C647" s="3" t="s">
        <v>646</v>
      </c>
      <c r="D647" s="24" t="s">
        <v>3802</v>
      </c>
      <c r="E647" s="2">
        <v>0.99556838966189332</v>
      </c>
      <c r="F647" s="2">
        <v>0.99282139986439566</v>
      </c>
      <c r="G647" s="2">
        <v>0.99558093454976149</v>
      </c>
      <c r="H647" s="1">
        <v>8057.8188087177123</v>
      </c>
      <c r="I647" s="2">
        <v>0.95728555043456487</v>
      </c>
      <c r="J647" s="1">
        <v>7713.6335136053249</v>
      </c>
    </row>
    <row r="648" spans="1:10" x14ac:dyDescent="0.35">
      <c r="A648">
        <v>2021</v>
      </c>
      <c r="B648" s="34" t="s">
        <v>3193</v>
      </c>
      <c r="C648" s="3" t="s">
        <v>647</v>
      </c>
      <c r="D648" s="24" t="s">
        <v>3335</v>
      </c>
      <c r="E648" s="2">
        <v>0.99556838966189332</v>
      </c>
      <c r="F648" s="2">
        <v>0.99282139986439566</v>
      </c>
      <c r="G648" s="2">
        <v>0.99558093454976149</v>
      </c>
      <c r="H648" s="1">
        <v>8057.8188087177123</v>
      </c>
      <c r="I648" s="2">
        <v>0.92314912333569354</v>
      </c>
      <c r="J648" s="1">
        <v>7438.5683692656185</v>
      </c>
    </row>
    <row r="649" spans="1:10" x14ac:dyDescent="0.35">
      <c r="A649">
        <v>2021</v>
      </c>
      <c r="B649" s="34" t="s">
        <v>3193</v>
      </c>
      <c r="C649" s="3" t="s">
        <v>648</v>
      </c>
      <c r="D649" s="24" t="s">
        <v>3336</v>
      </c>
      <c r="E649" s="2">
        <v>0.99556838966189332</v>
      </c>
      <c r="F649" s="2">
        <v>0.99282139986439566</v>
      </c>
      <c r="G649" s="2">
        <v>0.99558093454976149</v>
      </c>
      <c r="H649" s="1">
        <v>8057.8188087177123</v>
      </c>
      <c r="I649" s="2">
        <v>0.96641687732654225</v>
      </c>
      <c r="J649" s="1">
        <v>7787.2120911840502</v>
      </c>
    </row>
    <row r="650" spans="1:10" x14ac:dyDescent="0.35">
      <c r="A650">
        <v>2021</v>
      </c>
      <c r="B650" s="34" t="s">
        <v>3193</v>
      </c>
      <c r="C650" s="3" t="s">
        <v>649</v>
      </c>
      <c r="D650" s="24" t="s">
        <v>3803</v>
      </c>
      <c r="E650" s="2">
        <v>0.99556838966189332</v>
      </c>
      <c r="F650" s="2">
        <v>0.99282139986439566</v>
      </c>
      <c r="G650" s="2">
        <v>0.99558093454976149</v>
      </c>
      <c r="H650" s="1">
        <v>8057.8188087177123</v>
      </c>
      <c r="I650" s="2">
        <v>0.94825413751898335</v>
      </c>
      <c r="J650" s="1">
        <v>7640.8600247448558</v>
      </c>
    </row>
    <row r="651" spans="1:10" x14ac:dyDescent="0.35">
      <c r="A651">
        <v>2021</v>
      </c>
      <c r="B651" s="34" t="s">
        <v>3193</v>
      </c>
      <c r="C651" s="3" t="s">
        <v>650</v>
      </c>
      <c r="D651" s="24" t="s">
        <v>3432</v>
      </c>
      <c r="E651" s="2">
        <v>0.99556838966189332</v>
      </c>
      <c r="F651" s="2">
        <v>0.99282139986439566</v>
      </c>
      <c r="G651" s="2">
        <v>0.99558093454976149</v>
      </c>
      <c r="H651" s="1">
        <v>8057.8188087177123</v>
      </c>
      <c r="I651" s="2">
        <v>0.94498026014192871</v>
      </c>
      <c r="J651" s="1">
        <v>7614.4797140385899</v>
      </c>
    </row>
    <row r="652" spans="1:10" x14ac:dyDescent="0.35">
      <c r="A652">
        <v>2021</v>
      </c>
      <c r="B652" s="34" t="s">
        <v>3193</v>
      </c>
      <c r="C652" s="3" t="s">
        <v>651</v>
      </c>
      <c r="D652" s="24" t="s">
        <v>3804</v>
      </c>
      <c r="E652" s="2">
        <v>0.99556838966189332</v>
      </c>
      <c r="F652" s="2">
        <v>0.99282139986439566</v>
      </c>
      <c r="G652" s="2">
        <v>0.99558093454976149</v>
      </c>
      <c r="H652" s="1">
        <v>8057.8188087177123</v>
      </c>
      <c r="I652" s="2">
        <v>0.94445317751949265</v>
      </c>
      <c r="J652" s="1">
        <v>7610.2325777697761</v>
      </c>
    </row>
    <row r="653" spans="1:10" x14ac:dyDescent="0.35">
      <c r="A653">
        <v>2021</v>
      </c>
      <c r="B653" s="34" t="s">
        <v>3193</v>
      </c>
      <c r="C653" s="3" t="s">
        <v>652</v>
      </c>
      <c r="D653" s="24" t="s">
        <v>3805</v>
      </c>
      <c r="E653" s="2">
        <v>0.99556838966189332</v>
      </c>
      <c r="F653" s="2">
        <v>0.99282139986439566</v>
      </c>
      <c r="G653" s="2">
        <v>0.99558093454976149</v>
      </c>
      <c r="H653" s="1">
        <v>8057.8188087177123</v>
      </c>
      <c r="I653" s="2">
        <v>1.022302397625656</v>
      </c>
      <c r="J653" s="1">
        <v>8237.5274877852244</v>
      </c>
    </row>
    <row r="654" spans="1:10" x14ac:dyDescent="0.35">
      <c r="A654">
        <v>2021</v>
      </c>
      <c r="B654" s="34" t="s">
        <v>3193</v>
      </c>
      <c r="C654" s="3" t="s">
        <v>653</v>
      </c>
      <c r="D654" s="24" t="s">
        <v>3806</v>
      </c>
      <c r="E654" s="2">
        <v>0.99556838966189332</v>
      </c>
      <c r="F654" s="2">
        <v>0.99282139986439566</v>
      </c>
      <c r="G654" s="2">
        <v>0.99558093454976149</v>
      </c>
      <c r="H654" s="1">
        <v>8057.8188087177123</v>
      </c>
      <c r="I654" s="2">
        <v>0.96176331511293467</v>
      </c>
      <c r="J654" s="1">
        <v>7749.714530051705</v>
      </c>
    </row>
    <row r="655" spans="1:10" x14ac:dyDescent="0.35">
      <c r="A655">
        <v>2021</v>
      </c>
      <c r="B655" s="34" t="s">
        <v>3193</v>
      </c>
      <c r="C655" s="3" t="s">
        <v>654</v>
      </c>
      <c r="D655" s="24" t="s">
        <v>3339</v>
      </c>
      <c r="E655" s="2">
        <v>0.99556838966189332</v>
      </c>
      <c r="F655" s="2">
        <v>0.99282139986439566</v>
      </c>
      <c r="G655" s="2">
        <v>0.99558093454976149</v>
      </c>
      <c r="H655" s="1">
        <v>8057.8188087177123</v>
      </c>
      <c r="I655" s="2">
        <v>0.93769723381132042</v>
      </c>
      <c r="J655" s="1">
        <v>7555.7944074874276</v>
      </c>
    </row>
    <row r="656" spans="1:10" x14ac:dyDescent="0.35">
      <c r="A656">
        <v>2021</v>
      </c>
      <c r="B656" s="34" t="s">
        <v>3193</v>
      </c>
      <c r="C656" s="3" t="s">
        <v>655</v>
      </c>
      <c r="D656" s="24" t="s">
        <v>3807</v>
      </c>
      <c r="E656" s="2">
        <v>0.99556838966189332</v>
      </c>
      <c r="F656" s="2">
        <v>0.99282139986439566</v>
      </c>
      <c r="G656" s="2">
        <v>0.99558093454976149</v>
      </c>
      <c r="H656" s="1">
        <v>8057.8188087177123</v>
      </c>
      <c r="I656" s="2">
        <v>0.9533739996595253</v>
      </c>
      <c r="J656" s="1">
        <v>7682.1149461989571</v>
      </c>
    </row>
    <row r="657" spans="1:10" x14ac:dyDescent="0.35">
      <c r="A657">
        <v>2021</v>
      </c>
      <c r="B657" s="34" t="s">
        <v>3193</v>
      </c>
      <c r="C657" s="3" t="s">
        <v>656</v>
      </c>
      <c r="D657" s="24" t="s">
        <v>3340</v>
      </c>
      <c r="E657" s="2">
        <v>0.99556838966189332</v>
      </c>
      <c r="F657" s="2">
        <v>0.99282139986439566</v>
      </c>
      <c r="G657" s="2">
        <v>0.99558093454976149</v>
      </c>
      <c r="H657" s="1">
        <v>8057.8188087177123</v>
      </c>
      <c r="I657" s="2">
        <v>0.96585163526609441</v>
      </c>
      <c r="J657" s="1">
        <v>7782.6574730778948</v>
      </c>
    </row>
    <row r="658" spans="1:10" x14ac:dyDescent="0.35">
      <c r="A658">
        <v>2021</v>
      </c>
      <c r="B658" s="34" t="s">
        <v>3193</v>
      </c>
      <c r="C658" s="3" t="s">
        <v>657</v>
      </c>
      <c r="D658" s="24" t="s">
        <v>3342</v>
      </c>
      <c r="E658" s="2">
        <v>0.99556838966189332</v>
      </c>
      <c r="F658" s="2">
        <v>0.99282139986439566</v>
      </c>
      <c r="G658" s="2">
        <v>0.99558093454976149</v>
      </c>
      <c r="H658" s="1">
        <v>8057.8188087177123</v>
      </c>
      <c r="I658" s="2">
        <v>0.93717838844110457</v>
      </c>
      <c r="J658" s="1">
        <v>7551.6136455044871</v>
      </c>
    </row>
    <row r="659" spans="1:10" x14ac:dyDescent="0.35">
      <c r="A659">
        <v>2021</v>
      </c>
      <c r="B659" s="34" t="s">
        <v>3193</v>
      </c>
      <c r="C659" s="3" t="s">
        <v>658</v>
      </c>
      <c r="D659" s="24" t="s">
        <v>3343</v>
      </c>
      <c r="E659" s="2">
        <v>0.99556838966189332</v>
      </c>
      <c r="F659" s="2">
        <v>0.99282139986439566</v>
      </c>
      <c r="G659" s="2">
        <v>0.99558093454976149</v>
      </c>
      <c r="H659" s="1">
        <v>8057.8188087177123</v>
      </c>
      <c r="I659" s="2">
        <v>0.94931892973505949</v>
      </c>
      <c r="J659" s="1">
        <v>7649.439927490931</v>
      </c>
    </row>
    <row r="660" spans="1:10" x14ac:dyDescent="0.35">
      <c r="A660">
        <v>2021</v>
      </c>
      <c r="B660" s="34" t="s">
        <v>3193</v>
      </c>
      <c r="C660" s="3" t="s">
        <v>659</v>
      </c>
      <c r="D660" s="24" t="s">
        <v>3808</v>
      </c>
      <c r="E660" s="2">
        <v>0.99556838966189332</v>
      </c>
      <c r="F660" s="2">
        <v>0.99282139986439566</v>
      </c>
      <c r="G660" s="2">
        <v>0.99558093454976149</v>
      </c>
      <c r="H660" s="1">
        <v>8057.8188087177123</v>
      </c>
      <c r="I660" s="2">
        <v>0.93932795827226256</v>
      </c>
      <c r="J660" s="1">
        <v>7568.9344897206438</v>
      </c>
    </row>
    <row r="661" spans="1:10" x14ac:dyDescent="0.35">
      <c r="A661">
        <v>2021</v>
      </c>
      <c r="B661" s="34" t="s">
        <v>3193</v>
      </c>
      <c r="C661" s="3" t="s">
        <v>660</v>
      </c>
      <c r="D661" s="24" t="s">
        <v>3809</v>
      </c>
      <c r="E661" s="2">
        <v>0.99556838966189332</v>
      </c>
      <c r="F661" s="2">
        <v>0.99282139986439566</v>
      </c>
      <c r="G661" s="2">
        <v>0.99558093454976149</v>
      </c>
      <c r="H661" s="1">
        <v>8057.8188087177123</v>
      </c>
      <c r="I661" s="2">
        <v>0.90891923879066006</v>
      </c>
      <c r="J661" s="1">
        <v>7323.9065379327667</v>
      </c>
    </row>
    <row r="662" spans="1:10" x14ac:dyDescent="0.35">
      <c r="A662">
        <v>2021</v>
      </c>
      <c r="B662" s="34" t="s">
        <v>3193</v>
      </c>
      <c r="C662" s="3" t="s">
        <v>661</v>
      </c>
      <c r="D662" s="24" t="s">
        <v>3810</v>
      </c>
      <c r="E662" s="2">
        <v>0.99556838966189332</v>
      </c>
      <c r="F662" s="2">
        <v>0.99282139986439566</v>
      </c>
      <c r="G662" s="2">
        <v>0.99558093454976149</v>
      </c>
      <c r="H662" s="1">
        <v>8057.8188087177123</v>
      </c>
      <c r="I662" s="2">
        <v>0.95386830909703868</v>
      </c>
      <c r="J662" s="1">
        <v>7686.0980020818788</v>
      </c>
    </row>
    <row r="663" spans="1:10" x14ac:dyDescent="0.35">
      <c r="A663">
        <v>2021</v>
      </c>
      <c r="B663" s="34" t="s">
        <v>3193</v>
      </c>
      <c r="C663" s="3" t="s">
        <v>662</v>
      </c>
      <c r="D663" s="24" t="s">
        <v>3811</v>
      </c>
      <c r="E663" s="2">
        <v>0.99556838966189332</v>
      </c>
      <c r="F663" s="2">
        <v>0.99282139986439566</v>
      </c>
      <c r="G663" s="2">
        <v>0.99558093454976149</v>
      </c>
      <c r="H663" s="1">
        <v>8057.8188087177123</v>
      </c>
      <c r="I663" s="2">
        <v>0.95711249647502294</v>
      </c>
      <c r="J663" s="1">
        <v>7712.2390761552051</v>
      </c>
    </row>
    <row r="664" spans="1:10" x14ac:dyDescent="0.35">
      <c r="A664">
        <v>2021</v>
      </c>
      <c r="B664" s="34" t="s">
        <v>3193</v>
      </c>
      <c r="C664" s="3" t="s">
        <v>663</v>
      </c>
      <c r="D664" s="24" t="s">
        <v>3345</v>
      </c>
      <c r="E664" s="2">
        <v>0.99556838966189332</v>
      </c>
      <c r="F664" s="2">
        <v>0.99282139986439566</v>
      </c>
      <c r="G664" s="2">
        <v>0.99558093454976149</v>
      </c>
      <c r="H664" s="1">
        <v>8057.8188087177123</v>
      </c>
      <c r="I664" s="2">
        <v>0.96402903547240526</v>
      </c>
      <c r="J664" s="1">
        <v>7767.9712941795415</v>
      </c>
    </row>
    <row r="665" spans="1:10" x14ac:dyDescent="0.35">
      <c r="A665">
        <v>2021</v>
      </c>
      <c r="B665" s="34" t="s">
        <v>3193</v>
      </c>
      <c r="C665" s="3" t="s">
        <v>664</v>
      </c>
      <c r="D665" s="24" t="s">
        <v>3346</v>
      </c>
      <c r="E665" s="2">
        <v>0.99556838966189332</v>
      </c>
      <c r="F665" s="2">
        <v>0.99282139986439566</v>
      </c>
      <c r="G665" s="2">
        <v>0.99558093454976149</v>
      </c>
      <c r="H665" s="1">
        <v>8057.8188087177123</v>
      </c>
      <c r="I665" s="2">
        <v>0.96817508564667509</v>
      </c>
      <c r="J665" s="1">
        <v>7801.3794152556602</v>
      </c>
    </row>
    <row r="666" spans="1:10" x14ac:dyDescent="0.35">
      <c r="A666">
        <v>2021</v>
      </c>
      <c r="B666" s="34" t="s">
        <v>3193</v>
      </c>
      <c r="C666" s="3" t="s">
        <v>665</v>
      </c>
      <c r="D666" s="24" t="s">
        <v>3347</v>
      </c>
      <c r="E666" s="2">
        <v>0.99556838966189332</v>
      </c>
      <c r="F666" s="2">
        <v>0.99282139986439566</v>
      </c>
      <c r="G666" s="2">
        <v>0.99558093454976149</v>
      </c>
      <c r="H666" s="1">
        <v>8057.8188087177123</v>
      </c>
      <c r="I666" s="2">
        <v>0.94650500335941057</v>
      </c>
      <c r="J666" s="1">
        <v>7626.7658186148801</v>
      </c>
    </row>
    <row r="667" spans="1:10" x14ac:dyDescent="0.35">
      <c r="A667">
        <v>2021</v>
      </c>
      <c r="B667" s="34" t="s">
        <v>3193</v>
      </c>
      <c r="C667" s="3" t="s">
        <v>666</v>
      </c>
      <c r="D667" s="24" t="s">
        <v>3812</v>
      </c>
      <c r="E667" s="2">
        <v>0.99556838966189332</v>
      </c>
      <c r="F667" s="2">
        <v>0.99282139986439566</v>
      </c>
      <c r="G667" s="2">
        <v>0.99558093454976149</v>
      </c>
      <c r="H667" s="1">
        <v>8057.8188087177123</v>
      </c>
      <c r="I667" s="2">
        <v>0.93852429880377397</v>
      </c>
      <c r="J667" s="1">
        <v>7562.4587473396523</v>
      </c>
    </row>
    <row r="668" spans="1:10" x14ac:dyDescent="0.35">
      <c r="A668">
        <v>2021</v>
      </c>
      <c r="B668" s="34" t="s">
        <v>3193</v>
      </c>
      <c r="C668" s="3" t="s">
        <v>667</v>
      </c>
      <c r="D668" s="24" t="s">
        <v>3813</v>
      </c>
      <c r="E668" s="2">
        <v>0.99556838966189332</v>
      </c>
      <c r="F668" s="2">
        <v>0.99282139986439566</v>
      </c>
      <c r="G668" s="2">
        <v>0.99558093454976149</v>
      </c>
      <c r="H668" s="1">
        <v>8057.8188087177123</v>
      </c>
      <c r="I668" s="2">
        <v>0.9738819653471531</v>
      </c>
      <c r="J668" s="1">
        <v>7847.3644178452614</v>
      </c>
    </row>
    <row r="669" spans="1:10" x14ac:dyDescent="0.35">
      <c r="A669">
        <v>2021</v>
      </c>
      <c r="B669" s="34" t="s">
        <v>3193</v>
      </c>
      <c r="C669" s="3" t="s">
        <v>668</v>
      </c>
      <c r="D669" s="24" t="s">
        <v>3814</v>
      </c>
      <c r="E669" s="2">
        <v>0.99556838966189332</v>
      </c>
      <c r="F669" s="2">
        <v>0.99282139986439566</v>
      </c>
      <c r="G669" s="2">
        <v>0.99558093454976149</v>
      </c>
      <c r="H669" s="1">
        <v>8057.8188087177123</v>
      </c>
      <c r="I669" s="2">
        <v>0.93454648914855509</v>
      </c>
      <c r="J669" s="1">
        <v>7530.4062778823309</v>
      </c>
    </row>
    <row r="670" spans="1:10" x14ac:dyDescent="0.35">
      <c r="A670">
        <v>2021</v>
      </c>
      <c r="B670" s="34" t="s">
        <v>3193</v>
      </c>
      <c r="C670" s="3" t="s">
        <v>669</v>
      </c>
      <c r="D670" s="24" t="s">
        <v>3348</v>
      </c>
      <c r="E670" s="2">
        <v>0.99556838966189332</v>
      </c>
      <c r="F670" s="2">
        <v>0.99282139986439566</v>
      </c>
      <c r="G670" s="2">
        <v>0.99558093454976149</v>
      </c>
      <c r="H670" s="1">
        <v>8057.8188087177123</v>
      </c>
      <c r="I670" s="2">
        <v>0.93151698329766297</v>
      </c>
      <c r="J670" s="1">
        <v>7505.9950686558914</v>
      </c>
    </row>
    <row r="671" spans="1:10" x14ac:dyDescent="0.35">
      <c r="A671">
        <v>2021</v>
      </c>
      <c r="B671" s="34" t="s">
        <v>3193</v>
      </c>
      <c r="C671" s="3" t="s">
        <v>670</v>
      </c>
      <c r="D671" s="24" t="s">
        <v>3815</v>
      </c>
      <c r="E671" s="2">
        <v>0.99556838966189332</v>
      </c>
      <c r="F671" s="2">
        <v>0.99282139986439566</v>
      </c>
      <c r="G671" s="2">
        <v>0.99558093454976149</v>
      </c>
      <c r="H671" s="1">
        <v>8057.8188087177123</v>
      </c>
      <c r="I671" s="2">
        <v>0.95225565533872703</v>
      </c>
      <c r="J671" s="1">
        <v>7673.1035302962055</v>
      </c>
    </row>
    <row r="672" spans="1:10" x14ac:dyDescent="0.35">
      <c r="A672">
        <v>2021</v>
      </c>
      <c r="B672" s="34" t="s">
        <v>3193</v>
      </c>
      <c r="C672" s="3" t="s">
        <v>671</v>
      </c>
      <c r="D672" s="24" t="s">
        <v>3350</v>
      </c>
      <c r="E672" s="2">
        <v>0.99556838966189332</v>
      </c>
      <c r="F672" s="2">
        <v>0.99282139986439566</v>
      </c>
      <c r="G672" s="2">
        <v>0.99558093454976149</v>
      </c>
      <c r="H672" s="1">
        <v>8057.8188087177123</v>
      </c>
      <c r="I672" s="2">
        <v>0.93824945377450741</v>
      </c>
      <c r="J672" s="1">
        <v>7560.2440958933457</v>
      </c>
    </row>
    <row r="673" spans="1:10" x14ac:dyDescent="0.35">
      <c r="A673">
        <v>2021</v>
      </c>
      <c r="B673" s="34" t="s">
        <v>3193</v>
      </c>
      <c r="C673" s="3" t="s">
        <v>672</v>
      </c>
      <c r="D673" s="24" t="s">
        <v>3442</v>
      </c>
      <c r="E673" s="2">
        <v>0.99556838966189332</v>
      </c>
      <c r="F673" s="2">
        <v>0.99282139986439566</v>
      </c>
      <c r="G673" s="2">
        <v>0.99558093454976149</v>
      </c>
      <c r="H673" s="1">
        <v>8057.8188087177123</v>
      </c>
      <c r="I673" s="2">
        <v>0.90861329705301508</v>
      </c>
      <c r="J673" s="1">
        <v>7321.4413148447984</v>
      </c>
    </row>
    <row r="674" spans="1:10" x14ac:dyDescent="0.35">
      <c r="A674">
        <v>2021</v>
      </c>
      <c r="B674" s="34" t="s">
        <v>3193</v>
      </c>
      <c r="C674" s="3" t="s">
        <v>673</v>
      </c>
      <c r="D674" s="24" t="s">
        <v>3444</v>
      </c>
      <c r="E674" s="2">
        <v>0.99556838966189332</v>
      </c>
      <c r="F674" s="2">
        <v>0.99282139986439566</v>
      </c>
      <c r="G674" s="2">
        <v>0.99558093454976149</v>
      </c>
      <c r="H674" s="1">
        <v>8057.8188087177123</v>
      </c>
      <c r="I674" s="2">
        <v>0.91074066015034927</v>
      </c>
      <c r="J674" s="1">
        <v>7338.58322122347</v>
      </c>
    </row>
    <row r="675" spans="1:10" x14ac:dyDescent="0.35">
      <c r="A675">
        <v>2021</v>
      </c>
      <c r="B675" s="34" t="s">
        <v>3193</v>
      </c>
      <c r="C675" s="3" t="s">
        <v>674</v>
      </c>
      <c r="D675" s="24" t="s">
        <v>3619</v>
      </c>
      <c r="E675" s="2">
        <v>0.99556838966189332</v>
      </c>
      <c r="F675" s="2">
        <v>0.99282139986439566</v>
      </c>
      <c r="G675" s="2">
        <v>0.99558093454976149</v>
      </c>
      <c r="H675" s="1">
        <v>8057.8188087177123</v>
      </c>
      <c r="I675" s="2">
        <v>0.93132874217150607</v>
      </c>
      <c r="J675" s="1">
        <v>7504.4782557689705</v>
      </c>
    </row>
    <row r="676" spans="1:10" x14ac:dyDescent="0.35">
      <c r="A676">
        <v>2021</v>
      </c>
      <c r="B676" s="34" t="s">
        <v>3193</v>
      </c>
      <c r="C676" s="3" t="s">
        <v>675</v>
      </c>
      <c r="D676" s="24" t="s">
        <v>3351</v>
      </c>
      <c r="E676" s="2">
        <v>0.99556838966189332</v>
      </c>
      <c r="F676" s="2">
        <v>0.99282139986439566</v>
      </c>
      <c r="G676" s="2">
        <v>0.99558093454976149</v>
      </c>
      <c r="H676" s="1">
        <v>8057.8188087177123</v>
      </c>
      <c r="I676" s="2">
        <v>0.93249761252298646</v>
      </c>
      <c r="J676" s="1">
        <v>7513.8968012720816</v>
      </c>
    </row>
    <row r="677" spans="1:10" x14ac:dyDescent="0.35">
      <c r="A677">
        <v>2021</v>
      </c>
      <c r="B677" s="34" t="s">
        <v>3193</v>
      </c>
      <c r="C677" s="3" t="s">
        <v>676</v>
      </c>
      <c r="D677" s="24" t="s">
        <v>3816</v>
      </c>
      <c r="E677" s="2">
        <v>0.99556838966189332</v>
      </c>
      <c r="F677" s="2">
        <v>0.99282139986439566</v>
      </c>
      <c r="G677" s="2">
        <v>0.99558093454976149</v>
      </c>
      <c r="H677" s="1">
        <v>8057.8188087177123</v>
      </c>
      <c r="I677" s="2">
        <v>0.91924853163468834</v>
      </c>
      <c r="J677" s="1">
        <v>7407.138108092131</v>
      </c>
    </row>
    <row r="678" spans="1:10" x14ac:dyDescent="0.35">
      <c r="A678">
        <v>2021</v>
      </c>
      <c r="B678" s="34" t="s">
        <v>3193</v>
      </c>
      <c r="C678" s="3" t="s">
        <v>677</v>
      </c>
      <c r="D678" s="24" t="s">
        <v>3817</v>
      </c>
      <c r="E678" s="2">
        <v>0.99556838966189332</v>
      </c>
      <c r="F678" s="2">
        <v>0.99282139986439566</v>
      </c>
      <c r="G678" s="2">
        <v>0.99558093454976149</v>
      </c>
      <c r="H678" s="1">
        <v>8057.8188087177123</v>
      </c>
      <c r="I678" s="2">
        <v>0.95405079015405558</v>
      </c>
      <c r="J678" s="1">
        <v>7687.5684013753444</v>
      </c>
    </row>
    <row r="679" spans="1:10" x14ac:dyDescent="0.35">
      <c r="A679">
        <v>2021</v>
      </c>
      <c r="B679" s="34" t="s">
        <v>3193</v>
      </c>
      <c r="C679" s="3" t="s">
        <v>678</v>
      </c>
      <c r="D679" s="24" t="s">
        <v>3353</v>
      </c>
      <c r="E679" s="2">
        <v>0.99556838966189332</v>
      </c>
      <c r="F679" s="2">
        <v>0.99282139986439566</v>
      </c>
      <c r="G679" s="2">
        <v>0.99558093454976149</v>
      </c>
      <c r="H679" s="1">
        <v>8057.8188087177123</v>
      </c>
      <c r="I679" s="2">
        <v>0.96432255343824702</v>
      </c>
      <c r="J679" s="1">
        <v>7770.3364087653981</v>
      </c>
    </row>
    <row r="680" spans="1:10" x14ac:dyDescent="0.35">
      <c r="A680">
        <v>2021</v>
      </c>
      <c r="B680" s="34" t="s">
        <v>3193</v>
      </c>
      <c r="C680" s="3" t="s">
        <v>679</v>
      </c>
      <c r="D680" s="24" t="s">
        <v>3446</v>
      </c>
      <c r="E680" s="2">
        <v>0.99556838966189332</v>
      </c>
      <c r="F680" s="2">
        <v>0.99282139986439566</v>
      </c>
      <c r="G680" s="2">
        <v>0.99558093454976149</v>
      </c>
      <c r="H680" s="1">
        <v>8057.8188087177123</v>
      </c>
      <c r="I680" s="2">
        <v>0.92171804753671938</v>
      </c>
      <c r="J680" s="1">
        <v>7427.0370197759439</v>
      </c>
    </row>
    <row r="681" spans="1:10" x14ac:dyDescent="0.35">
      <c r="A681">
        <v>2021</v>
      </c>
      <c r="B681" s="34" t="s">
        <v>3193</v>
      </c>
      <c r="C681" s="3" t="s">
        <v>680</v>
      </c>
      <c r="D681" s="24" t="s">
        <v>3818</v>
      </c>
      <c r="E681" s="2">
        <v>0.99556838966189332</v>
      </c>
      <c r="F681" s="2">
        <v>0.99282139986439566</v>
      </c>
      <c r="G681" s="2">
        <v>0.99558093454976149</v>
      </c>
      <c r="H681" s="1">
        <v>8057.8188087177123</v>
      </c>
      <c r="I681" s="2">
        <v>0.96822087381740363</v>
      </c>
      <c r="J681" s="1">
        <v>7801.7483680389741</v>
      </c>
    </row>
    <row r="682" spans="1:10" x14ac:dyDescent="0.35">
      <c r="A682">
        <v>2021</v>
      </c>
      <c r="B682" s="34" t="s">
        <v>3193</v>
      </c>
      <c r="C682" s="3" t="s">
        <v>681</v>
      </c>
      <c r="D682" s="24" t="s">
        <v>3819</v>
      </c>
      <c r="E682" s="2">
        <v>0.99556838966189332</v>
      </c>
      <c r="F682" s="2">
        <v>0.99282139986439566</v>
      </c>
      <c r="G682" s="2">
        <v>0.99558093454976149</v>
      </c>
      <c r="H682" s="1">
        <v>8057.8188087177123</v>
      </c>
      <c r="I682" s="2">
        <v>0.94645261402709002</v>
      </c>
      <c r="J682" s="1">
        <v>7626.3436748675313</v>
      </c>
    </row>
    <row r="683" spans="1:10" x14ac:dyDescent="0.35">
      <c r="A683">
        <v>2021</v>
      </c>
      <c r="B683" s="34" t="s">
        <v>3193</v>
      </c>
      <c r="C683" s="3" t="s">
        <v>682</v>
      </c>
      <c r="D683" s="24" t="s">
        <v>3447</v>
      </c>
      <c r="E683" s="2">
        <v>0.99556838966189332</v>
      </c>
      <c r="F683" s="2">
        <v>0.99282139986439566</v>
      </c>
      <c r="G683" s="2">
        <v>0.99558093454976149</v>
      </c>
      <c r="H683" s="1">
        <v>8057.8188087177123</v>
      </c>
      <c r="I683" s="2">
        <v>0.94538028429374554</v>
      </c>
      <c r="J683" s="1">
        <v>7617.7030361730413</v>
      </c>
    </row>
    <row r="684" spans="1:10" x14ac:dyDescent="0.35">
      <c r="A684">
        <v>2021</v>
      </c>
      <c r="B684" s="34" t="s">
        <v>3193</v>
      </c>
      <c r="C684" s="3" t="s">
        <v>683</v>
      </c>
      <c r="D684" s="24" t="s">
        <v>3354</v>
      </c>
      <c r="E684" s="2">
        <v>0.99556838966189332</v>
      </c>
      <c r="F684" s="2">
        <v>0.99282139986439566</v>
      </c>
      <c r="G684" s="2">
        <v>0.99558093454976149</v>
      </c>
      <c r="H684" s="1">
        <v>8057.8188087177123</v>
      </c>
      <c r="I684" s="2">
        <v>0.93353562743770901</v>
      </c>
      <c r="J684" s="1">
        <v>7522.2609373756623</v>
      </c>
    </row>
    <row r="685" spans="1:10" x14ac:dyDescent="0.35">
      <c r="A685">
        <v>2021</v>
      </c>
      <c r="B685" s="34" t="s">
        <v>3193</v>
      </c>
      <c r="C685" s="3" t="s">
        <v>684</v>
      </c>
      <c r="D685" s="24" t="s">
        <v>3820</v>
      </c>
      <c r="E685" s="2">
        <v>0.99556838966189332</v>
      </c>
      <c r="F685" s="2">
        <v>0.99282139986439566</v>
      </c>
      <c r="G685" s="2">
        <v>0.99558093454976149</v>
      </c>
      <c r="H685" s="1">
        <v>8057.8188087177123</v>
      </c>
      <c r="I685" s="2">
        <v>0.93917825891351692</v>
      </c>
      <c r="J685" s="1">
        <v>7567.7282394120903</v>
      </c>
    </row>
    <row r="686" spans="1:10" x14ac:dyDescent="0.35">
      <c r="A686">
        <v>2021</v>
      </c>
      <c r="B686" s="34" t="s">
        <v>3193</v>
      </c>
      <c r="C686" s="3" t="s">
        <v>685</v>
      </c>
      <c r="D686" s="24" t="s">
        <v>3821</v>
      </c>
      <c r="E686" s="2">
        <v>0.99556838966189332</v>
      </c>
      <c r="F686" s="2">
        <v>0.99282139986439566</v>
      </c>
      <c r="G686" s="2">
        <v>0.99558093454976149</v>
      </c>
      <c r="H686" s="1">
        <v>8057.8188087177123</v>
      </c>
      <c r="I686" s="2">
        <v>0.95803292384305683</v>
      </c>
      <c r="J686" s="1">
        <v>7719.6557131134068</v>
      </c>
    </row>
    <row r="687" spans="1:10" x14ac:dyDescent="0.35">
      <c r="A687">
        <v>2021</v>
      </c>
      <c r="B687" s="34" t="s">
        <v>3193</v>
      </c>
      <c r="C687" s="3" t="s">
        <v>686</v>
      </c>
      <c r="D687" s="24" t="s">
        <v>3822</v>
      </c>
      <c r="E687" s="2">
        <v>0.99556838966189332</v>
      </c>
      <c r="F687" s="2">
        <v>0.99282139986439566</v>
      </c>
      <c r="G687" s="2">
        <v>0.99558093454976149</v>
      </c>
      <c r="H687" s="1">
        <v>8057.8188087177123</v>
      </c>
      <c r="I687" s="2">
        <v>0.9335305512857085</v>
      </c>
      <c r="J687" s="1">
        <v>7522.2200346625968</v>
      </c>
    </row>
    <row r="688" spans="1:10" x14ac:dyDescent="0.35">
      <c r="A688">
        <v>2021</v>
      </c>
      <c r="B688" s="34" t="s">
        <v>3193</v>
      </c>
      <c r="C688" s="3" t="s">
        <v>687</v>
      </c>
      <c r="D688" s="24" t="s">
        <v>3453</v>
      </c>
      <c r="E688" s="2">
        <v>0.99556838966189332</v>
      </c>
      <c r="F688" s="2">
        <v>0.99282139986439566</v>
      </c>
      <c r="G688" s="2">
        <v>0.99558093454976149</v>
      </c>
      <c r="H688" s="1">
        <v>8057.8188087177123</v>
      </c>
      <c r="I688" s="2">
        <v>0.91243589149806847</v>
      </c>
      <c r="J688" s="1">
        <v>7352.2430882622502</v>
      </c>
    </row>
    <row r="689" spans="1:10" x14ac:dyDescent="0.35">
      <c r="A689">
        <v>2021</v>
      </c>
      <c r="B689" s="34" t="s">
        <v>3193</v>
      </c>
      <c r="C689" s="3" t="s">
        <v>688</v>
      </c>
      <c r="D689" s="24" t="s">
        <v>3823</v>
      </c>
      <c r="E689" s="2">
        <v>0.99556838966189332</v>
      </c>
      <c r="F689" s="2">
        <v>0.99282139986439566</v>
      </c>
      <c r="G689" s="2">
        <v>0.99558093454976149</v>
      </c>
      <c r="H689" s="1">
        <v>8057.8188087177123</v>
      </c>
      <c r="I689" s="2">
        <v>0.95219365879160489</v>
      </c>
      <c r="J689" s="1">
        <v>7672.6039733527296</v>
      </c>
    </row>
    <row r="690" spans="1:10" x14ac:dyDescent="0.35">
      <c r="A690">
        <v>2021</v>
      </c>
      <c r="B690" s="34" t="s">
        <v>3193</v>
      </c>
      <c r="C690" s="3" t="s">
        <v>689</v>
      </c>
      <c r="D690" s="24" t="s">
        <v>3824</v>
      </c>
      <c r="E690" s="2">
        <v>0.99556838966189332</v>
      </c>
      <c r="F690" s="2">
        <v>0.99282139986439566</v>
      </c>
      <c r="G690" s="2">
        <v>0.99558093454976149</v>
      </c>
      <c r="H690" s="1">
        <v>8057.8188087177123</v>
      </c>
      <c r="I690" s="2">
        <v>0.93184648428164518</v>
      </c>
      <c r="J690" s="1">
        <v>7508.6501278821142</v>
      </c>
    </row>
    <row r="691" spans="1:10" x14ac:dyDescent="0.35">
      <c r="A691">
        <v>2021</v>
      </c>
      <c r="B691" s="34" t="s">
        <v>3193</v>
      </c>
      <c r="C691" s="3" t="s">
        <v>690</v>
      </c>
      <c r="D691" s="24" t="s">
        <v>3730</v>
      </c>
      <c r="E691" s="2">
        <v>0.99556838966189332</v>
      </c>
      <c r="F691" s="2">
        <v>0.99282139986439566</v>
      </c>
      <c r="G691" s="2">
        <v>0.99558093454976149</v>
      </c>
      <c r="H691" s="1">
        <v>8057.8188087177123</v>
      </c>
      <c r="I691" s="2">
        <v>0.92819519812934914</v>
      </c>
      <c r="J691" s="1">
        <v>7479.2287256481331</v>
      </c>
    </row>
    <row r="692" spans="1:10" x14ac:dyDescent="0.35">
      <c r="A692">
        <v>2021</v>
      </c>
      <c r="B692" s="34" t="s">
        <v>3193</v>
      </c>
      <c r="C692" s="3" t="s">
        <v>691</v>
      </c>
      <c r="D692" s="24" t="s">
        <v>3360</v>
      </c>
      <c r="E692" s="2">
        <v>0.99556838966189332</v>
      </c>
      <c r="F692" s="2">
        <v>0.99282139986439566</v>
      </c>
      <c r="G692" s="2">
        <v>0.99558093454976149</v>
      </c>
      <c r="H692" s="1">
        <v>8057.8188087177123</v>
      </c>
      <c r="I692" s="2">
        <v>0.93846260380560131</v>
      </c>
      <c r="J692" s="1">
        <v>7561.9616202229727</v>
      </c>
    </row>
    <row r="693" spans="1:10" x14ac:dyDescent="0.35">
      <c r="A693">
        <v>2021</v>
      </c>
      <c r="B693" s="34" t="s">
        <v>3193</v>
      </c>
      <c r="C693" s="3" t="s">
        <v>692</v>
      </c>
      <c r="D693" s="24" t="s">
        <v>3731</v>
      </c>
      <c r="E693" s="2">
        <v>0.99556838966189332</v>
      </c>
      <c r="F693" s="2">
        <v>0.99282139986439566</v>
      </c>
      <c r="G693" s="2">
        <v>0.99558093454976149</v>
      </c>
      <c r="H693" s="1">
        <v>8057.8188087177123</v>
      </c>
      <c r="I693" s="2">
        <v>0.93362125312772781</v>
      </c>
      <c r="J693" s="1">
        <v>7522.9508936712054</v>
      </c>
    </row>
    <row r="694" spans="1:10" x14ac:dyDescent="0.35">
      <c r="A694">
        <v>2021</v>
      </c>
      <c r="B694" s="34" t="s">
        <v>3193</v>
      </c>
      <c r="C694" s="3" t="s">
        <v>693</v>
      </c>
      <c r="D694" s="24" t="s">
        <v>3455</v>
      </c>
      <c r="E694" s="2">
        <v>0.99556838966189332</v>
      </c>
      <c r="F694" s="2">
        <v>0.99282139986439566</v>
      </c>
      <c r="G694" s="2">
        <v>0.99558093454976149</v>
      </c>
      <c r="H694" s="1">
        <v>8057.8188087177123</v>
      </c>
      <c r="I694" s="2">
        <v>0.93379743923317715</v>
      </c>
      <c r="J694" s="1">
        <v>7524.37056938553</v>
      </c>
    </row>
    <row r="695" spans="1:10" x14ac:dyDescent="0.35">
      <c r="A695">
        <v>2021</v>
      </c>
      <c r="B695" s="34" t="s">
        <v>3193</v>
      </c>
      <c r="C695" s="3" t="s">
        <v>694</v>
      </c>
      <c r="D695" s="24" t="s">
        <v>3825</v>
      </c>
      <c r="E695" s="2">
        <v>0.99556838966189332</v>
      </c>
      <c r="F695" s="2">
        <v>0.99282139986439566</v>
      </c>
      <c r="G695" s="2">
        <v>0.99558093454976149</v>
      </c>
      <c r="H695" s="1">
        <v>8057.8188087177123</v>
      </c>
      <c r="I695" s="2">
        <v>0.93915647363176769</v>
      </c>
      <c r="J695" s="1">
        <v>7567.5526975590583</v>
      </c>
    </row>
    <row r="696" spans="1:10" x14ac:dyDescent="0.35">
      <c r="A696">
        <v>2021</v>
      </c>
      <c r="B696" s="34" t="s">
        <v>3193</v>
      </c>
      <c r="C696" s="3" t="s">
        <v>695</v>
      </c>
      <c r="D696" s="24" t="s">
        <v>3826</v>
      </c>
      <c r="E696" s="2">
        <v>0.99556838966189332</v>
      </c>
      <c r="F696" s="2">
        <v>0.99282139986439566</v>
      </c>
      <c r="G696" s="2">
        <v>0.99558093454976149</v>
      </c>
      <c r="H696" s="1">
        <v>8057.8188087177123</v>
      </c>
      <c r="I696" s="2">
        <v>1.0210667580562782</v>
      </c>
      <c r="J696" s="1">
        <v>8227.5709280222964</v>
      </c>
    </row>
    <row r="697" spans="1:10" x14ac:dyDescent="0.35">
      <c r="A697">
        <v>2021</v>
      </c>
      <c r="B697" s="34" t="s">
        <v>3193</v>
      </c>
      <c r="C697" s="3" t="s">
        <v>696</v>
      </c>
      <c r="D697" s="24" t="s">
        <v>3827</v>
      </c>
      <c r="E697" s="2">
        <v>0.99556838966189332</v>
      </c>
      <c r="F697" s="2">
        <v>0.99282139986439566</v>
      </c>
      <c r="G697" s="2">
        <v>0.99558093454976149</v>
      </c>
      <c r="H697" s="1">
        <v>8057.8188087177123</v>
      </c>
      <c r="I697" s="2">
        <v>0.91332640155012934</v>
      </c>
      <c r="J697" s="1">
        <v>7359.418656909098</v>
      </c>
    </row>
    <row r="698" spans="1:10" x14ac:dyDescent="0.35">
      <c r="A698">
        <v>2021</v>
      </c>
      <c r="B698" s="34" t="s">
        <v>3193</v>
      </c>
      <c r="C698" s="3" t="s">
        <v>697</v>
      </c>
      <c r="D698" s="24" t="s">
        <v>3828</v>
      </c>
      <c r="E698" s="2">
        <v>0.99556838966189332</v>
      </c>
      <c r="F698" s="2">
        <v>0.99282139986439566</v>
      </c>
      <c r="G698" s="2">
        <v>0.99558093454976149</v>
      </c>
      <c r="H698" s="1">
        <v>8057.8188087177123</v>
      </c>
      <c r="I698" s="2">
        <v>0.98699204115369243</v>
      </c>
      <c r="J698" s="1">
        <v>7953.0030332629094</v>
      </c>
    </row>
    <row r="699" spans="1:10" x14ac:dyDescent="0.35">
      <c r="A699">
        <v>2021</v>
      </c>
      <c r="B699" s="34" t="s">
        <v>3193</v>
      </c>
      <c r="C699" s="3" t="s">
        <v>698</v>
      </c>
      <c r="D699" s="24" t="s">
        <v>3829</v>
      </c>
      <c r="E699" s="2">
        <v>0.99556838966189332</v>
      </c>
      <c r="F699" s="2">
        <v>0.99282139986439566</v>
      </c>
      <c r="G699" s="2">
        <v>0.99558093454976149</v>
      </c>
      <c r="H699" s="1">
        <v>8057.8188087177123</v>
      </c>
      <c r="I699" s="2">
        <v>0.94304213288065009</v>
      </c>
      <c r="J699" s="1">
        <v>7598.8626357389703</v>
      </c>
    </row>
    <row r="700" spans="1:10" x14ac:dyDescent="0.35">
      <c r="A700">
        <v>2021</v>
      </c>
      <c r="B700" s="34" t="s">
        <v>3194</v>
      </c>
      <c r="C700" s="3" t="s">
        <v>699</v>
      </c>
      <c r="D700" s="24" t="s">
        <v>3514</v>
      </c>
      <c r="E700" s="2">
        <v>0.99589036793553121</v>
      </c>
      <c r="F700" s="2">
        <v>0.99748145191618875</v>
      </c>
      <c r="G700" s="2">
        <v>0.99768266436427178</v>
      </c>
      <c r="H700" s="1">
        <v>7532.202206315721</v>
      </c>
      <c r="I700" s="2">
        <v>0.9611032435009943</v>
      </c>
      <c r="J700" s="1">
        <v>7239.2239711953853</v>
      </c>
    </row>
    <row r="701" spans="1:10" x14ac:dyDescent="0.35">
      <c r="A701">
        <v>2021</v>
      </c>
      <c r="B701" s="34" t="s">
        <v>3194</v>
      </c>
      <c r="C701" s="3" t="s">
        <v>700</v>
      </c>
      <c r="D701" s="24" t="s">
        <v>3830</v>
      </c>
      <c r="E701" s="2">
        <v>0.99589036793553121</v>
      </c>
      <c r="F701" s="2">
        <v>0.99748145191618875</v>
      </c>
      <c r="G701" s="2">
        <v>0.99768266436427178</v>
      </c>
      <c r="H701" s="1">
        <v>7532.202206315721</v>
      </c>
      <c r="I701" s="2">
        <v>0.97145121289745739</v>
      </c>
      <c r="J701" s="1">
        <v>7317.1669691143115</v>
      </c>
    </row>
    <row r="702" spans="1:10" x14ac:dyDescent="0.35">
      <c r="A702">
        <v>2021</v>
      </c>
      <c r="B702" s="34" t="s">
        <v>3194</v>
      </c>
      <c r="C702" s="3" t="s">
        <v>701</v>
      </c>
      <c r="D702" s="24" t="s">
        <v>3831</v>
      </c>
      <c r="E702" s="2">
        <v>0.99589036793553121</v>
      </c>
      <c r="F702" s="2">
        <v>0.99748145191618875</v>
      </c>
      <c r="G702" s="2">
        <v>0.99768266436427178</v>
      </c>
      <c r="H702" s="1">
        <v>7532.202206315721</v>
      </c>
      <c r="I702" s="2">
        <v>1.0306410446762015</v>
      </c>
      <c r="J702" s="1">
        <v>7762.9967506296252</v>
      </c>
    </row>
    <row r="703" spans="1:10" x14ac:dyDescent="0.35">
      <c r="A703">
        <v>2021</v>
      </c>
      <c r="B703" s="34" t="s">
        <v>3194</v>
      </c>
      <c r="C703" s="3" t="s">
        <v>702</v>
      </c>
      <c r="D703" s="24" t="s">
        <v>3404</v>
      </c>
      <c r="E703" s="2">
        <v>0.99589036793553121</v>
      </c>
      <c r="F703" s="2">
        <v>0.99748145191618875</v>
      </c>
      <c r="G703" s="2">
        <v>0.99768266436427178</v>
      </c>
      <c r="H703" s="1">
        <v>7532.202206315721</v>
      </c>
      <c r="I703" s="2">
        <v>1.0122579445120596</v>
      </c>
      <c r="J703" s="1">
        <v>7624.5315230143524</v>
      </c>
    </row>
    <row r="704" spans="1:10" x14ac:dyDescent="0.35">
      <c r="A704">
        <v>2021</v>
      </c>
      <c r="B704" s="34" t="s">
        <v>3194</v>
      </c>
      <c r="C704" s="3" t="s">
        <v>703</v>
      </c>
      <c r="D704" s="24" t="s">
        <v>3832</v>
      </c>
      <c r="E704" s="2">
        <v>0.99589036793553121</v>
      </c>
      <c r="F704" s="2">
        <v>0.99748145191618875</v>
      </c>
      <c r="G704" s="2">
        <v>0.99768266436427178</v>
      </c>
      <c r="H704" s="1">
        <v>7532.202206315721</v>
      </c>
      <c r="I704" s="2">
        <v>0.99424357808872688</v>
      </c>
      <c r="J704" s="1">
        <v>7488.8436724951453</v>
      </c>
    </row>
    <row r="705" spans="1:10" x14ac:dyDescent="0.35">
      <c r="A705">
        <v>2021</v>
      </c>
      <c r="B705" s="34" t="s">
        <v>3194</v>
      </c>
      <c r="C705" s="3" t="s">
        <v>704</v>
      </c>
      <c r="D705" s="24" t="s">
        <v>3405</v>
      </c>
      <c r="E705" s="2">
        <v>0.99589036793553121</v>
      </c>
      <c r="F705" s="2">
        <v>0.99748145191618875</v>
      </c>
      <c r="G705" s="2">
        <v>0.99768266436427178</v>
      </c>
      <c r="H705" s="1">
        <v>7532.202206315721</v>
      </c>
      <c r="I705" s="2">
        <v>1.027025559102944</v>
      </c>
      <c r="J705" s="1">
        <v>7735.7641822178321</v>
      </c>
    </row>
    <row r="706" spans="1:10" x14ac:dyDescent="0.35">
      <c r="A706">
        <v>2021</v>
      </c>
      <c r="B706" s="34" t="s">
        <v>3194</v>
      </c>
      <c r="C706" s="3" t="s">
        <v>705</v>
      </c>
      <c r="D706" s="24" t="s">
        <v>3778</v>
      </c>
      <c r="E706" s="2">
        <v>0.99589036793553121</v>
      </c>
      <c r="F706" s="2">
        <v>0.99748145191618875</v>
      </c>
      <c r="G706" s="2">
        <v>0.99768266436427178</v>
      </c>
      <c r="H706" s="1">
        <v>7532.202206315721</v>
      </c>
      <c r="I706" s="2">
        <v>1.0081213648121479</v>
      </c>
      <c r="J706" s="1">
        <v>7593.3739682720761</v>
      </c>
    </row>
    <row r="707" spans="1:10" x14ac:dyDescent="0.35">
      <c r="A707">
        <v>2021</v>
      </c>
      <c r="B707" s="34" t="s">
        <v>3194</v>
      </c>
      <c r="C707" s="3" t="s">
        <v>706</v>
      </c>
      <c r="D707" s="24" t="s">
        <v>3407</v>
      </c>
      <c r="E707" s="2">
        <v>0.99589036793553121</v>
      </c>
      <c r="F707" s="2">
        <v>0.99748145191618875</v>
      </c>
      <c r="G707" s="2">
        <v>0.99768266436427178</v>
      </c>
      <c r="H707" s="1">
        <v>7532.202206315721</v>
      </c>
      <c r="I707" s="2">
        <v>0.99757254713105503</v>
      </c>
      <c r="J707" s="1">
        <v>7513.918140460526</v>
      </c>
    </row>
    <row r="708" spans="1:10" x14ac:dyDescent="0.35">
      <c r="A708">
        <v>2021</v>
      </c>
      <c r="B708" s="34" t="s">
        <v>3194</v>
      </c>
      <c r="C708" s="3" t="s">
        <v>707</v>
      </c>
      <c r="D708" s="24" t="s">
        <v>3780</v>
      </c>
      <c r="E708" s="2">
        <v>0.99589036793553121</v>
      </c>
      <c r="F708" s="2">
        <v>0.99748145191618875</v>
      </c>
      <c r="G708" s="2">
        <v>0.99768266436427178</v>
      </c>
      <c r="H708" s="1">
        <v>7532.202206315721</v>
      </c>
      <c r="I708" s="2">
        <v>0.97711493544289874</v>
      </c>
      <c r="J708" s="1">
        <v>7359.8272725670449</v>
      </c>
    </row>
    <row r="709" spans="1:10" x14ac:dyDescent="0.35">
      <c r="A709">
        <v>2021</v>
      </c>
      <c r="B709" s="34" t="s">
        <v>3194</v>
      </c>
      <c r="C709" s="3" t="s">
        <v>708</v>
      </c>
      <c r="D709" s="24" t="s">
        <v>3409</v>
      </c>
      <c r="E709" s="2">
        <v>0.99589036793553121</v>
      </c>
      <c r="F709" s="2">
        <v>0.99748145191618875</v>
      </c>
      <c r="G709" s="2">
        <v>0.99768266436427178</v>
      </c>
      <c r="H709" s="1">
        <v>7532.202206315721</v>
      </c>
      <c r="I709" s="2">
        <v>0.96698419246674772</v>
      </c>
      <c r="J709" s="1">
        <v>7283.520467970463</v>
      </c>
    </row>
    <row r="710" spans="1:10" x14ac:dyDescent="0.35">
      <c r="A710">
        <v>2021</v>
      </c>
      <c r="B710" s="34" t="s">
        <v>3194</v>
      </c>
      <c r="C710" s="3" t="s">
        <v>709</v>
      </c>
      <c r="D710" s="24" t="s">
        <v>3309</v>
      </c>
      <c r="E710" s="2">
        <v>0.99589036793553121</v>
      </c>
      <c r="F710" s="2">
        <v>0.99748145191618875</v>
      </c>
      <c r="G710" s="2">
        <v>0.99768266436427178</v>
      </c>
      <c r="H710" s="1">
        <v>7532.202206315721</v>
      </c>
      <c r="I710" s="2">
        <v>0.9958678747482278</v>
      </c>
      <c r="J710" s="1">
        <v>7501.0782033775495</v>
      </c>
    </row>
    <row r="711" spans="1:10" x14ac:dyDescent="0.35">
      <c r="A711">
        <v>2021</v>
      </c>
      <c r="B711" s="34" t="s">
        <v>3194</v>
      </c>
      <c r="C711" s="3" t="s">
        <v>710</v>
      </c>
      <c r="D711" s="24" t="s">
        <v>3783</v>
      </c>
      <c r="E711" s="2">
        <v>0.99589036793553121</v>
      </c>
      <c r="F711" s="2">
        <v>0.99748145191618875</v>
      </c>
      <c r="G711" s="2">
        <v>0.99768266436427178</v>
      </c>
      <c r="H711" s="1">
        <v>7532.202206315721</v>
      </c>
      <c r="I711" s="2">
        <v>1.0081077925176263</v>
      </c>
      <c r="J711" s="1">
        <v>7593.2717390053358</v>
      </c>
    </row>
    <row r="712" spans="1:10" x14ac:dyDescent="0.35">
      <c r="A712">
        <v>2021</v>
      </c>
      <c r="B712" s="34" t="s">
        <v>3194</v>
      </c>
      <c r="C712" s="3" t="s">
        <v>711</v>
      </c>
      <c r="D712" s="24" t="s">
        <v>3414</v>
      </c>
      <c r="E712" s="2">
        <v>0.99589036793553121</v>
      </c>
      <c r="F712" s="2">
        <v>0.99748145191618875</v>
      </c>
      <c r="G712" s="2">
        <v>0.99768266436427178</v>
      </c>
      <c r="H712" s="1">
        <v>7532.202206315721</v>
      </c>
      <c r="I712" s="2">
        <v>0.96522676232367777</v>
      </c>
      <c r="J712" s="1">
        <v>7270.2831487693857</v>
      </c>
    </row>
    <row r="713" spans="1:10" x14ac:dyDescent="0.35">
      <c r="A713">
        <v>2021</v>
      </c>
      <c r="B713" s="34" t="s">
        <v>3194</v>
      </c>
      <c r="C713" s="3" t="s">
        <v>712</v>
      </c>
      <c r="D713" s="24" t="s">
        <v>3833</v>
      </c>
      <c r="E713" s="2">
        <v>0.99589036793553121</v>
      </c>
      <c r="F713" s="2">
        <v>0.99748145191618875</v>
      </c>
      <c r="G713" s="2">
        <v>0.99768266436427178</v>
      </c>
      <c r="H713" s="1">
        <v>7532.202206315721</v>
      </c>
      <c r="I713" s="2">
        <v>0.96111016546952688</v>
      </c>
      <c r="J713" s="1">
        <v>7239.2761088620382</v>
      </c>
    </row>
    <row r="714" spans="1:10" x14ac:dyDescent="0.35">
      <c r="A714">
        <v>2021</v>
      </c>
      <c r="B714" s="34" t="s">
        <v>3194</v>
      </c>
      <c r="C714" s="3" t="s">
        <v>713</v>
      </c>
      <c r="D714" s="24" t="s">
        <v>3834</v>
      </c>
      <c r="E714" s="2">
        <v>0.99589036793553121</v>
      </c>
      <c r="F714" s="2">
        <v>0.99748145191618875</v>
      </c>
      <c r="G714" s="2">
        <v>0.99768266436427178</v>
      </c>
      <c r="H714" s="1">
        <v>7532.202206315721</v>
      </c>
      <c r="I714" s="2">
        <v>0.98515311982637388</v>
      </c>
      <c r="J714" s="1">
        <v>7420.3725027150294</v>
      </c>
    </row>
    <row r="715" spans="1:10" x14ac:dyDescent="0.35">
      <c r="A715">
        <v>2021</v>
      </c>
      <c r="B715" s="34" t="s">
        <v>3194</v>
      </c>
      <c r="C715" s="3" t="s">
        <v>714</v>
      </c>
      <c r="D715" s="24" t="s">
        <v>3661</v>
      </c>
      <c r="E715" s="2">
        <v>0.99589036793553121</v>
      </c>
      <c r="F715" s="2">
        <v>0.99748145191618875</v>
      </c>
      <c r="G715" s="2">
        <v>0.99768266436427178</v>
      </c>
      <c r="H715" s="1">
        <v>7532.202206315721</v>
      </c>
      <c r="I715" s="2">
        <v>0.98657915320008094</v>
      </c>
      <c r="J715" s="1">
        <v>7431.113674438745</v>
      </c>
    </row>
    <row r="716" spans="1:10" x14ac:dyDescent="0.35">
      <c r="A716">
        <v>2021</v>
      </c>
      <c r="B716" s="34" t="s">
        <v>3194</v>
      </c>
      <c r="C716" s="3" t="s">
        <v>715</v>
      </c>
      <c r="D716" s="24" t="s">
        <v>3320</v>
      </c>
      <c r="E716" s="2">
        <v>0.99589036793553121</v>
      </c>
      <c r="F716" s="2">
        <v>0.99748145191618875</v>
      </c>
      <c r="G716" s="2">
        <v>0.99768266436427178</v>
      </c>
      <c r="H716" s="1">
        <v>7532.202206315721</v>
      </c>
      <c r="I716" s="2">
        <v>0.95804243017698776</v>
      </c>
      <c r="J716" s="1">
        <v>7216.1693063231824</v>
      </c>
    </row>
    <row r="717" spans="1:10" x14ac:dyDescent="0.35">
      <c r="A717">
        <v>2021</v>
      </c>
      <c r="B717" s="34" t="s">
        <v>3194</v>
      </c>
      <c r="C717" s="3" t="s">
        <v>716</v>
      </c>
      <c r="D717" s="24" t="s">
        <v>3835</v>
      </c>
      <c r="E717" s="2">
        <v>0.99589036793553121</v>
      </c>
      <c r="F717" s="2">
        <v>0.99748145191618875</v>
      </c>
      <c r="G717" s="2">
        <v>0.99768266436427178</v>
      </c>
      <c r="H717" s="1">
        <v>7532.202206315721</v>
      </c>
      <c r="I717" s="2">
        <v>0.99647809907516105</v>
      </c>
      <c r="J717" s="1">
        <v>7505.6745363992241</v>
      </c>
    </row>
    <row r="718" spans="1:10" x14ac:dyDescent="0.35">
      <c r="A718">
        <v>2021</v>
      </c>
      <c r="B718" s="34" t="s">
        <v>3194</v>
      </c>
      <c r="C718" s="3" t="s">
        <v>717</v>
      </c>
      <c r="D718" s="24" t="s">
        <v>3836</v>
      </c>
      <c r="E718" s="2">
        <v>0.99589036793553121</v>
      </c>
      <c r="F718" s="2">
        <v>0.99748145191618875</v>
      </c>
      <c r="G718" s="2">
        <v>0.99768266436427178</v>
      </c>
      <c r="H718" s="1">
        <v>7532.202206315721</v>
      </c>
      <c r="I718" s="2">
        <v>0.96261896898878363</v>
      </c>
      <c r="J718" s="1">
        <v>7250.6407220586807</v>
      </c>
    </row>
    <row r="719" spans="1:10" x14ac:dyDescent="0.35">
      <c r="A719">
        <v>2021</v>
      </c>
      <c r="B719" s="34" t="s">
        <v>3194</v>
      </c>
      <c r="C719" s="3" t="s">
        <v>718</v>
      </c>
      <c r="D719" s="24" t="s">
        <v>3837</v>
      </c>
      <c r="E719" s="2">
        <v>0.99589036793553121</v>
      </c>
      <c r="F719" s="2">
        <v>0.99748145191618875</v>
      </c>
      <c r="G719" s="2">
        <v>0.99768266436427178</v>
      </c>
      <c r="H719" s="1">
        <v>7532.202206315721</v>
      </c>
      <c r="I719" s="2">
        <v>0.99008623340930291</v>
      </c>
      <c r="J719" s="1">
        <v>7457.5297117283735</v>
      </c>
    </row>
    <row r="720" spans="1:10" x14ac:dyDescent="0.35">
      <c r="A720">
        <v>2021</v>
      </c>
      <c r="B720" s="34" t="s">
        <v>3194</v>
      </c>
      <c r="C720" s="3" t="s">
        <v>719</v>
      </c>
      <c r="D720" s="24" t="s">
        <v>3324</v>
      </c>
      <c r="E720" s="2">
        <v>0.99589036793553121</v>
      </c>
      <c r="F720" s="2">
        <v>0.99748145191618875</v>
      </c>
      <c r="G720" s="2">
        <v>0.99768266436427178</v>
      </c>
      <c r="H720" s="1">
        <v>7532.202206315721</v>
      </c>
      <c r="I720" s="2">
        <v>0.96022737548293391</v>
      </c>
      <c r="J720" s="1">
        <v>7232.6267561773093</v>
      </c>
    </row>
    <row r="721" spans="1:10" x14ac:dyDescent="0.35">
      <c r="A721">
        <v>2021</v>
      </c>
      <c r="B721" s="34" t="s">
        <v>3194</v>
      </c>
      <c r="C721" s="3" t="s">
        <v>720</v>
      </c>
      <c r="D721" s="24" t="s">
        <v>3671</v>
      </c>
      <c r="E721" s="2">
        <v>0.99589036793553121</v>
      </c>
      <c r="F721" s="2">
        <v>0.99748145191618875</v>
      </c>
      <c r="G721" s="2">
        <v>0.99768266436427178</v>
      </c>
      <c r="H721" s="1">
        <v>7532.202206315721</v>
      </c>
      <c r="I721" s="2">
        <v>0.96852686749933947</v>
      </c>
      <c r="J721" s="1">
        <v>7295.1402082545792</v>
      </c>
    </row>
    <row r="722" spans="1:10" x14ac:dyDescent="0.35">
      <c r="A722">
        <v>2021</v>
      </c>
      <c r="B722" s="34" t="s">
        <v>3194</v>
      </c>
      <c r="C722" s="3" t="s">
        <v>721</v>
      </c>
      <c r="D722" s="24" t="s">
        <v>3838</v>
      </c>
      <c r="E722" s="2">
        <v>0.99589036793553121</v>
      </c>
      <c r="F722" s="2">
        <v>0.99748145191618875</v>
      </c>
      <c r="G722" s="2">
        <v>0.99768266436427178</v>
      </c>
      <c r="H722" s="1">
        <v>7532.202206315721</v>
      </c>
      <c r="I722" s="2">
        <v>0.99218770505200626</v>
      </c>
      <c r="J722" s="1">
        <v>7473.3584210720537</v>
      </c>
    </row>
    <row r="723" spans="1:10" x14ac:dyDescent="0.35">
      <c r="A723">
        <v>2021</v>
      </c>
      <c r="B723" s="34" t="s">
        <v>3194</v>
      </c>
      <c r="C723" s="3" t="s">
        <v>722</v>
      </c>
      <c r="D723" s="24" t="s">
        <v>3325</v>
      </c>
      <c r="E723" s="2">
        <v>0.99589036793553121</v>
      </c>
      <c r="F723" s="2">
        <v>0.99748145191618875</v>
      </c>
      <c r="G723" s="2">
        <v>0.99768266436427178</v>
      </c>
      <c r="H723" s="1">
        <v>7532.202206315721</v>
      </c>
      <c r="I723" s="2">
        <v>0.9788372594624376</v>
      </c>
      <c r="J723" s="1">
        <v>7372.8001653470064</v>
      </c>
    </row>
    <row r="724" spans="1:10" x14ac:dyDescent="0.35">
      <c r="A724">
        <v>2021</v>
      </c>
      <c r="B724" s="34" t="s">
        <v>3194</v>
      </c>
      <c r="C724" s="3" t="s">
        <v>723</v>
      </c>
      <c r="D724" s="24" t="s">
        <v>3420</v>
      </c>
      <c r="E724" s="2">
        <v>0.99589036793553121</v>
      </c>
      <c r="F724" s="2">
        <v>0.99748145191618875</v>
      </c>
      <c r="G724" s="2">
        <v>0.99768266436427178</v>
      </c>
      <c r="H724" s="1">
        <v>7532.202206315721</v>
      </c>
      <c r="I724" s="2">
        <v>0.96942925298962856</v>
      </c>
      <c r="J724" s="1">
        <v>7301.9371582354815</v>
      </c>
    </row>
    <row r="725" spans="1:10" x14ac:dyDescent="0.35">
      <c r="A725">
        <v>2021</v>
      </c>
      <c r="B725" s="34" t="s">
        <v>3194</v>
      </c>
      <c r="C725" s="3" t="s">
        <v>724</v>
      </c>
      <c r="D725" s="24" t="s">
        <v>3839</v>
      </c>
      <c r="E725" s="2">
        <v>0.99589036793553121</v>
      </c>
      <c r="F725" s="2">
        <v>0.99748145191618875</v>
      </c>
      <c r="G725" s="2">
        <v>0.99768266436427178</v>
      </c>
      <c r="H725" s="1">
        <v>7532.202206315721</v>
      </c>
      <c r="I725" s="2">
        <v>0.96252062187482545</v>
      </c>
      <c r="J725" s="1">
        <v>7249.8999517099401</v>
      </c>
    </row>
    <row r="726" spans="1:10" x14ac:dyDescent="0.35">
      <c r="A726">
        <v>2021</v>
      </c>
      <c r="B726" s="34" t="s">
        <v>3194</v>
      </c>
      <c r="C726" s="3" t="s">
        <v>725</v>
      </c>
      <c r="D726" s="24" t="s">
        <v>3422</v>
      </c>
      <c r="E726" s="2">
        <v>0.99589036793553121</v>
      </c>
      <c r="F726" s="2">
        <v>0.99748145191618875</v>
      </c>
      <c r="G726" s="2">
        <v>0.99768266436427178</v>
      </c>
      <c r="H726" s="1">
        <v>7532.202206315721</v>
      </c>
      <c r="I726" s="2">
        <v>0.97054629561771122</v>
      </c>
      <c r="J726" s="1">
        <v>7310.3509491832747</v>
      </c>
    </row>
    <row r="727" spans="1:10" x14ac:dyDescent="0.35">
      <c r="A727">
        <v>2021</v>
      </c>
      <c r="B727" s="34" t="s">
        <v>3194</v>
      </c>
      <c r="C727" s="3" t="s">
        <v>726</v>
      </c>
      <c r="D727" s="24" t="s">
        <v>3327</v>
      </c>
      <c r="E727" s="2">
        <v>0.99589036793553121</v>
      </c>
      <c r="F727" s="2">
        <v>0.99748145191618875</v>
      </c>
      <c r="G727" s="2">
        <v>0.99768266436427178</v>
      </c>
      <c r="H727" s="1">
        <v>7532.202206315721</v>
      </c>
      <c r="I727" s="2">
        <v>0.98007766435842436</v>
      </c>
      <c r="J727" s="1">
        <v>7382.1431458412826</v>
      </c>
    </row>
    <row r="728" spans="1:10" x14ac:dyDescent="0.35">
      <c r="A728">
        <v>2021</v>
      </c>
      <c r="B728" s="34" t="s">
        <v>3194</v>
      </c>
      <c r="C728" s="3" t="s">
        <v>727</v>
      </c>
      <c r="D728" s="24" t="s">
        <v>3598</v>
      </c>
      <c r="E728" s="2">
        <v>0.99589036793553121</v>
      </c>
      <c r="F728" s="2">
        <v>0.99748145191618875</v>
      </c>
      <c r="G728" s="2">
        <v>0.99768266436427178</v>
      </c>
      <c r="H728" s="1">
        <v>7532.202206315721</v>
      </c>
      <c r="I728" s="2">
        <v>1.0298791279621906</v>
      </c>
      <c r="J728" s="1">
        <v>7757.257839875323</v>
      </c>
    </row>
    <row r="729" spans="1:10" x14ac:dyDescent="0.35">
      <c r="A729">
        <v>2021</v>
      </c>
      <c r="B729" s="34" t="s">
        <v>3194</v>
      </c>
      <c r="C729" s="3" t="s">
        <v>728</v>
      </c>
      <c r="D729" s="24" t="s">
        <v>3681</v>
      </c>
      <c r="E729" s="2">
        <v>0.99589036793553121</v>
      </c>
      <c r="F729" s="2">
        <v>0.99748145191618875</v>
      </c>
      <c r="G729" s="2">
        <v>0.99768266436427178</v>
      </c>
      <c r="H729" s="1">
        <v>7532.202206315721</v>
      </c>
      <c r="I729" s="2">
        <v>1.0290472072657286</v>
      </c>
      <c r="J729" s="1">
        <v>7750.9916449699522</v>
      </c>
    </row>
    <row r="730" spans="1:10" x14ac:dyDescent="0.35">
      <c r="A730">
        <v>2021</v>
      </c>
      <c r="B730" s="34" t="s">
        <v>3194</v>
      </c>
      <c r="C730" s="3" t="s">
        <v>729</v>
      </c>
      <c r="D730" s="24" t="s">
        <v>3840</v>
      </c>
      <c r="E730" s="2">
        <v>0.99589036793553121</v>
      </c>
      <c r="F730" s="2">
        <v>0.99748145191618875</v>
      </c>
      <c r="G730" s="2">
        <v>0.99768266436427178</v>
      </c>
      <c r="H730" s="1">
        <v>7532.202206315721</v>
      </c>
      <c r="I730" s="2">
        <v>0.97329782342538262</v>
      </c>
      <c r="J730" s="1">
        <v>7331.0760130069557</v>
      </c>
    </row>
    <row r="731" spans="1:10" x14ac:dyDescent="0.35">
      <c r="A731">
        <v>2021</v>
      </c>
      <c r="B731" s="34" t="s">
        <v>3194</v>
      </c>
      <c r="C731" s="3" t="s">
        <v>730</v>
      </c>
      <c r="D731" s="24" t="s">
        <v>3841</v>
      </c>
      <c r="E731" s="2">
        <v>0.99589036793553121</v>
      </c>
      <c r="F731" s="2">
        <v>0.99748145191618875</v>
      </c>
      <c r="G731" s="2">
        <v>0.99768266436427178</v>
      </c>
      <c r="H731" s="1">
        <v>7532.202206315721</v>
      </c>
      <c r="I731" s="2">
        <v>1.0273338236804577</v>
      </c>
      <c r="J731" s="1">
        <v>7738.0860933487093</v>
      </c>
    </row>
    <row r="732" spans="1:10" x14ac:dyDescent="0.35">
      <c r="A732">
        <v>2021</v>
      </c>
      <c r="B732" s="34" t="s">
        <v>3194</v>
      </c>
      <c r="C732" s="3" t="s">
        <v>731</v>
      </c>
      <c r="D732" s="24" t="s">
        <v>3329</v>
      </c>
      <c r="E732" s="2">
        <v>0.99589036793553121</v>
      </c>
      <c r="F732" s="2">
        <v>0.99748145191618875</v>
      </c>
      <c r="G732" s="2">
        <v>0.99768266436427178</v>
      </c>
      <c r="H732" s="1">
        <v>7532.202206315721</v>
      </c>
      <c r="I732" s="2">
        <v>0.98306886772260549</v>
      </c>
      <c r="J732" s="1">
        <v>7404.6734944205064</v>
      </c>
    </row>
    <row r="733" spans="1:10" x14ac:dyDescent="0.35">
      <c r="A733">
        <v>2021</v>
      </c>
      <c r="B733" s="34" t="s">
        <v>3194</v>
      </c>
      <c r="C733" s="3" t="s">
        <v>732</v>
      </c>
      <c r="D733" s="24" t="s">
        <v>3425</v>
      </c>
      <c r="E733" s="2">
        <v>0.99589036793553121</v>
      </c>
      <c r="F733" s="2">
        <v>0.99748145191618875</v>
      </c>
      <c r="G733" s="2">
        <v>0.99768266436427178</v>
      </c>
      <c r="H733" s="1">
        <v>7532.202206315721</v>
      </c>
      <c r="I733" s="2">
        <v>1.004104856149989</v>
      </c>
      <c r="J733" s="1">
        <v>7563.120812865277</v>
      </c>
    </row>
    <row r="734" spans="1:10" x14ac:dyDescent="0.35">
      <c r="A734">
        <v>2021</v>
      </c>
      <c r="B734" s="34" t="s">
        <v>3194</v>
      </c>
      <c r="C734" s="3" t="s">
        <v>733</v>
      </c>
      <c r="D734" s="24" t="s">
        <v>3842</v>
      </c>
      <c r="E734" s="2">
        <v>0.99589036793553121</v>
      </c>
      <c r="F734" s="2">
        <v>0.99748145191618875</v>
      </c>
      <c r="G734" s="2">
        <v>0.99768266436427178</v>
      </c>
      <c r="H734" s="1">
        <v>7532.202206315721</v>
      </c>
      <c r="I734" s="2">
        <v>0.95939482231304052</v>
      </c>
      <c r="J734" s="1">
        <v>7226.3557973541629</v>
      </c>
    </row>
    <row r="735" spans="1:10" x14ac:dyDescent="0.35">
      <c r="A735">
        <v>2021</v>
      </c>
      <c r="B735" s="34" t="s">
        <v>3194</v>
      </c>
      <c r="C735" s="3" t="s">
        <v>734</v>
      </c>
      <c r="D735" s="24" t="s">
        <v>3331</v>
      </c>
      <c r="E735" s="2">
        <v>0.99589036793553121</v>
      </c>
      <c r="F735" s="2">
        <v>0.99748145191618875</v>
      </c>
      <c r="G735" s="2">
        <v>0.99768266436427178</v>
      </c>
      <c r="H735" s="1">
        <v>7532.202206315721</v>
      </c>
      <c r="I735" s="2">
        <v>0.9858567258522698</v>
      </c>
      <c r="J735" s="1">
        <v>7425.6722055756591</v>
      </c>
    </row>
    <row r="736" spans="1:10" x14ac:dyDescent="0.35">
      <c r="A736">
        <v>2021</v>
      </c>
      <c r="B736" s="34" t="s">
        <v>3194</v>
      </c>
      <c r="C736" s="3" t="s">
        <v>735</v>
      </c>
      <c r="D736" s="24" t="s">
        <v>3687</v>
      </c>
      <c r="E736" s="2">
        <v>0.99589036793553121</v>
      </c>
      <c r="F736" s="2">
        <v>0.99748145191618875</v>
      </c>
      <c r="G736" s="2">
        <v>0.99768266436427178</v>
      </c>
      <c r="H736" s="1">
        <v>7532.202206315721</v>
      </c>
      <c r="I736" s="2">
        <v>1.0094602835466151</v>
      </c>
      <c r="J736" s="1">
        <v>7603.4589749179077</v>
      </c>
    </row>
    <row r="737" spans="1:10" x14ac:dyDescent="0.35">
      <c r="A737">
        <v>2021</v>
      </c>
      <c r="B737" s="34" t="s">
        <v>3194</v>
      </c>
      <c r="C737" s="3" t="s">
        <v>736</v>
      </c>
      <c r="D737" s="24" t="s">
        <v>3843</v>
      </c>
      <c r="E737" s="2">
        <v>0.99589036793553121</v>
      </c>
      <c r="F737" s="2">
        <v>0.99748145191618875</v>
      </c>
      <c r="G737" s="2">
        <v>0.99768266436427178</v>
      </c>
      <c r="H737" s="1">
        <v>7532.202206315721</v>
      </c>
      <c r="I737" s="2">
        <v>0.97973165107692284</v>
      </c>
      <c r="J737" s="1">
        <v>7379.5369038389426</v>
      </c>
    </row>
    <row r="738" spans="1:10" x14ac:dyDescent="0.35">
      <c r="A738">
        <v>2021</v>
      </c>
      <c r="B738" s="34" t="s">
        <v>3194</v>
      </c>
      <c r="C738" s="3" t="s">
        <v>737</v>
      </c>
      <c r="D738" s="24" t="s">
        <v>3332</v>
      </c>
      <c r="E738" s="2">
        <v>0.99589036793553121</v>
      </c>
      <c r="F738" s="2">
        <v>0.99748145191618875</v>
      </c>
      <c r="G738" s="2">
        <v>0.99768266436427178</v>
      </c>
      <c r="H738" s="1">
        <v>7532.202206315721</v>
      </c>
      <c r="I738" s="2">
        <v>0.95967521697497116</v>
      </c>
      <c r="J738" s="1">
        <v>7228.4677866453958</v>
      </c>
    </row>
    <row r="739" spans="1:10" x14ac:dyDescent="0.35">
      <c r="A739">
        <v>2021</v>
      </c>
      <c r="B739" s="34" t="s">
        <v>3194</v>
      </c>
      <c r="C739" s="3" t="s">
        <v>738</v>
      </c>
      <c r="D739" s="24" t="s">
        <v>3844</v>
      </c>
      <c r="E739" s="2">
        <v>0.99589036793553121</v>
      </c>
      <c r="F739" s="2">
        <v>0.99748145191618875</v>
      </c>
      <c r="G739" s="2">
        <v>0.99768266436427178</v>
      </c>
      <c r="H739" s="1">
        <v>7532.202206315721</v>
      </c>
      <c r="I739" s="2">
        <v>0.98770470607651439</v>
      </c>
      <c r="J739" s="1">
        <v>7439.5915662979423</v>
      </c>
    </row>
    <row r="740" spans="1:10" x14ac:dyDescent="0.35">
      <c r="A740">
        <v>2021</v>
      </c>
      <c r="B740" s="34" t="s">
        <v>3194</v>
      </c>
      <c r="C740" s="3" t="s">
        <v>739</v>
      </c>
      <c r="D740" s="24" t="s">
        <v>3428</v>
      </c>
      <c r="E740" s="2">
        <v>0.99589036793553121</v>
      </c>
      <c r="F740" s="2">
        <v>0.99748145191618875</v>
      </c>
      <c r="G740" s="2">
        <v>0.99768266436427178</v>
      </c>
      <c r="H740" s="1">
        <v>7532.202206315721</v>
      </c>
      <c r="I740" s="2">
        <v>1.028419180354176</v>
      </c>
      <c r="J740" s="1">
        <v>7746.2612192811303</v>
      </c>
    </row>
    <row r="741" spans="1:10" x14ac:dyDescent="0.35">
      <c r="A741">
        <v>2021</v>
      </c>
      <c r="B741" s="34" t="s">
        <v>3194</v>
      </c>
      <c r="C741" s="3" t="s">
        <v>740</v>
      </c>
      <c r="D741" s="24" t="s">
        <v>3801</v>
      </c>
      <c r="E741" s="2">
        <v>0.99589036793553121</v>
      </c>
      <c r="F741" s="2">
        <v>0.99748145191618875</v>
      </c>
      <c r="G741" s="2">
        <v>0.99768266436427178</v>
      </c>
      <c r="H741" s="1">
        <v>7532.202206315721</v>
      </c>
      <c r="I741" s="2">
        <v>0.9523522593959397</v>
      </c>
      <c r="J741" s="1">
        <v>7173.3097894118591</v>
      </c>
    </row>
    <row r="742" spans="1:10" x14ac:dyDescent="0.35">
      <c r="A742">
        <v>2021</v>
      </c>
      <c r="B742" s="34" t="s">
        <v>3194</v>
      </c>
      <c r="C742" s="3" t="s">
        <v>741</v>
      </c>
      <c r="D742" s="24" t="s">
        <v>3845</v>
      </c>
      <c r="E742" s="2">
        <v>0.99589036793553121</v>
      </c>
      <c r="F742" s="2">
        <v>0.99748145191618875</v>
      </c>
      <c r="G742" s="2">
        <v>0.99768266436427178</v>
      </c>
      <c r="H742" s="1">
        <v>7532.202206315721</v>
      </c>
      <c r="I742" s="2">
        <v>0.96144496097791365</v>
      </c>
      <c r="J742" s="1">
        <v>7241.7978563289735</v>
      </c>
    </row>
    <row r="743" spans="1:10" x14ac:dyDescent="0.35">
      <c r="A743">
        <v>2021</v>
      </c>
      <c r="B743" s="34" t="s">
        <v>3194</v>
      </c>
      <c r="C743" s="3" t="s">
        <v>742</v>
      </c>
      <c r="D743" s="24" t="s">
        <v>3846</v>
      </c>
      <c r="E743" s="2">
        <v>0.99589036793553121</v>
      </c>
      <c r="F743" s="2">
        <v>0.99748145191618875</v>
      </c>
      <c r="G743" s="2">
        <v>0.99768266436427178</v>
      </c>
      <c r="H743" s="1">
        <v>7532.202206315721</v>
      </c>
      <c r="I743" s="2">
        <v>0.97149245841174225</v>
      </c>
      <c r="J743" s="1">
        <v>7317.4776386680087</v>
      </c>
    </row>
    <row r="744" spans="1:10" x14ac:dyDescent="0.35">
      <c r="A744">
        <v>2021</v>
      </c>
      <c r="B744" s="34" t="s">
        <v>3194</v>
      </c>
      <c r="C744" s="3" t="s">
        <v>743</v>
      </c>
      <c r="D744" s="24" t="s">
        <v>3474</v>
      </c>
      <c r="E744" s="2">
        <v>0.99589036793553121</v>
      </c>
      <c r="F744" s="2">
        <v>0.99748145191618875</v>
      </c>
      <c r="G744" s="2">
        <v>0.99768266436427178</v>
      </c>
      <c r="H744" s="1">
        <v>7532.202206315721</v>
      </c>
      <c r="I744" s="2">
        <v>1.0136919932252941</v>
      </c>
      <c r="J744" s="1">
        <v>7635.3330678961411</v>
      </c>
    </row>
    <row r="745" spans="1:10" x14ac:dyDescent="0.35">
      <c r="A745">
        <v>2021</v>
      </c>
      <c r="B745" s="34" t="s">
        <v>3194</v>
      </c>
      <c r="C745" s="3" t="s">
        <v>744</v>
      </c>
      <c r="D745" s="24" t="s">
        <v>3847</v>
      </c>
      <c r="E745" s="2">
        <v>0.99589036793553121</v>
      </c>
      <c r="F745" s="2">
        <v>0.99748145191618875</v>
      </c>
      <c r="G745" s="2">
        <v>0.99768266436427178</v>
      </c>
      <c r="H745" s="1">
        <v>7532.202206315721</v>
      </c>
      <c r="I745" s="2">
        <v>1.0041293359895787</v>
      </c>
      <c r="J745" s="1">
        <v>7563.3051999670442</v>
      </c>
    </row>
    <row r="746" spans="1:10" x14ac:dyDescent="0.35">
      <c r="A746">
        <v>2021</v>
      </c>
      <c r="B746" s="34" t="s">
        <v>3194</v>
      </c>
      <c r="C746" s="3" t="s">
        <v>745</v>
      </c>
      <c r="D746" s="24" t="s">
        <v>3335</v>
      </c>
      <c r="E746" s="2">
        <v>0.99589036793553121</v>
      </c>
      <c r="F746" s="2">
        <v>0.99748145191618875</v>
      </c>
      <c r="G746" s="2">
        <v>0.99768266436427178</v>
      </c>
      <c r="H746" s="1">
        <v>7532.202206315721</v>
      </c>
      <c r="I746" s="2">
        <v>0.97712361435419837</v>
      </c>
      <c r="J746" s="1">
        <v>7359.8926438818844</v>
      </c>
    </row>
    <row r="747" spans="1:10" x14ac:dyDescent="0.35">
      <c r="A747">
        <v>2021</v>
      </c>
      <c r="B747" s="34" t="s">
        <v>3194</v>
      </c>
      <c r="C747" s="3" t="s">
        <v>746</v>
      </c>
      <c r="D747" s="24" t="s">
        <v>3340</v>
      </c>
      <c r="E747" s="2">
        <v>0.99589036793553121</v>
      </c>
      <c r="F747" s="2">
        <v>0.99748145191618875</v>
      </c>
      <c r="G747" s="2">
        <v>0.99768266436427178</v>
      </c>
      <c r="H747" s="1">
        <v>7532.202206315721</v>
      </c>
      <c r="I747" s="2">
        <v>1.0267781457415814</v>
      </c>
      <c r="J747" s="1">
        <v>7733.9006147515047</v>
      </c>
    </row>
    <row r="748" spans="1:10" x14ac:dyDescent="0.35">
      <c r="A748">
        <v>2021</v>
      </c>
      <c r="B748" s="34" t="s">
        <v>3194</v>
      </c>
      <c r="C748" s="3" t="s">
        <v>747</v>
      </c>
      <c r="D748" s="24" t="s">
        <v>3342</v>
      </c>
      <c r="E748" s="2">
        <v>0.99589036793553121</v>
      </c>
      <c r="F748" s="2">
        <v>0.99748145191618875</v>
      </c>
      <c r="G748" s="2">
        <v>0.99768266436427178</v>
      </c>
      <c r="H748" s="1">
        <v>7532.202206315721</v>
      </c>
      <c r="I748" s="2">
        <v>1.0280041595107858</v>
      </c>
      <c r="J748" s="1">
        <v>7743.1351983688792</v>
      </c>
    </row>
    <row r="749" spans="1:10" x14ac:dyDescent="0.35">
      <c r="A749">
        <v>2021</v>
      </c>
      <c r="B749" s="34" t="s">
        <v>3194</v>
      </c>
      <c r="C749" s="3" t="s">
        <v>748</v>
      </c>
      <c r="D749" s="24" t="s">
        <v>3343</v>
      </c>
      <c r="E749" s="2">
        <v>0.99589036793553121</v>
      </c>
      <c r="F749" s="2">
        <v>0.99748145191618875</v>
      </c>
      <c r="G749" s="2">
        <v>0.99768266436427178</v>
      </c>
      <c r="H749" s="1">
        <v>7532.202206315721</v>
      </c>
      <c r="I749" s="2">
        <v>0.98165070890884132</v>
      </c>
      <c r="J749" s="1">
        <v>7393.9916354745665</v>
      </c>
    </row>
    <row r="750" spans="1:10" x14ac:dyDescent="0.35">
      <c r="A750">
        <v>2021</v>
      </c>
      <c r="B750" s="34" t="s">
        <v>3194</v>
      </c>
      <c r="C750" s="3" t="s">
        <v>749</v>
      </c>
      <c r="D750" s="24" t="s">
        <v>3610</v>
      </c>
      <c r="E750" s="2">
        <v>0.99589036793553121</v>
      </c>
      <c r="F750" s="2">
        <v>0.99748145191618875</v>
      </c>
      <c r="G750" s="2">
        <v>0.99768266436427178</v>
      </c>
      <c r="H750" s="1">
        <v>7532.202206315721</v>
      </c>
      <c r="I750" s="2">
        <v>0.95322398175000911</v>
      </c>
      <c r="J750" s="1">
        <v>7179.8757784504751</v>
      </c>
    </row>
    <row r="751" spans="1:10" x14ac:dyDescent="0.35">
      <c r="A751">
        <v>2021</v>
      </c>
      <c r="B751" s="34" t="s">
        <v>3194</v>
      </c>
      <c r="C751" s="3" t="s">
        <v>750</v>
      </c>
      <c r="D751" s="24" t="s">
        <v>3848</v>
      </c>
      <c r="E751" s="2">
        <v>0.99589036793553121</v>
      </c>
      <c r="F751" s="2">
        <v>0.99748145191618875</v>
      </c>
      <c r="G751" s="2">
        <v>0.99768266436427178</v>
      </c>
      <c r="H751" s="1">
        <v>7532.202206315721</v>
      </c>
      <c r="I751" s="2">
        <v>0.97491396067878155</v>
      </c>
      <c r="J751" s="1">
        <v>7343.2490855927163</v>
      </c>
    </row>
    <row r="752" spans="1:10" x14ac:dyDescent="0.35">
      <c r="A752">
        <v>2021</v>
      </c>
      <c r="B752" s="34" t="s">
        <v>3194</v>
      </c>
      <c r="C752" s="3" t="s">
        <v>751</v>
      </c>
      <c r="D752" s="24" t="s">
        <v>3345</v>
      </c>
      <c r="E752" s="2">
        <v>0.99589036793553121</v>
      </c>
      <c r="F752" s="2">
        <v>0.99748145191618875</v>
      </c>
      <c r="G752" s="2">
        <v>0.99768266436427178</v>
      </c>
      <c r="H752" s="1">
        <v>7532.202206315721</v>
      </c>
      <c r="I752" s="2">
        <v>0.98718300064629561</v>
      </c>
      <c r="J752" s="1">
        <v>7435.6619755054016</v>
      </c>
    </row>
    <row r="753" spans="1:10" x14ac:dyDescent="0.35">
      <c r="A753">
        <v>2021</v>
      </c>
      <c r="B753" s="34" t="s">
        <v>3194</v>
      </c>
      <c r="C753" s="3" t="s">
        <v>752</v>
      </c>
      <c r="D753" s="24" t="s">
        <v>3346</v>
      </c>
      <c r="E753" s="2">
        <v>0.99589036793553121</v>
      </c>
      <c r="F753" s="2">
        <v>0.99748145191618875</v>
      </c>
      <c r="G753" s="2">
        <v>0.99768266436427178</v>
      </c>
      <c r="H753" s="1">
        <v>7532.202206315721</v>
      </c>
      <c r="I753" s="2">
        <v>0.99245166088429204</v>
      </c>
      <c r="J753" s="1">
        <v>7475.3465897743663</v>
      </c>
    </row>
    <row r="754" spans="1:10" x14ac:dyDescent="0.35">
      <c r="A754">
        <v>2021</v>
      </c>
      <c r="B754" s="34" t="s">
        <v>3194</v>
      </c>
      <c r="C754" s="3" t="s">
        <v>753</v>
      </c>
      <c r="D754" s="24" t="s">
        <v>3347</v>
      </c>
      <c r="E754" s="2">
        <v>0.99589036793553121</v>
      </c>
      <c r="F754" s="2">
        <v>0.99748145191618875</v>
      </c>
      <c r="G754" s="2">
        <v>0.99768266436427178</v>
      </c>
      <c r="H754" s="1">
        <v>7532.202206315721</v>
      </c>
      <c r="I754" s="2">
        <v>1.0254538214286983</v>
      </c>
      <c r="J754" s="1">
        <v>7723.9255362401291</v>
      </c>
    </row>
    <row r="755" spans="1:10" x14ac:dyDescent="0.35">
      <c r="A755">
        <v>2021</v>
      </c>
      <c r="B755" s="34" t="s">
        <v>3194</v>
      </c>
      <c r="C755" s="3" t="s">
        <v>754</v>
      </c>
      <c r="D755" s="24" t="s">
        <v>3437</v>
      </c>
      <c r="E755" s="2">
        <v>0.99589036793553121</v>
      </c>
      <c r="F755" s="2">
        <v>0.99748145191618875</v>
      </c>
      <c r="G755" s="2">
        <v>0.99768266436427178</v>
      </c>
      <c r="H755" s="1">
        <v>7532.202206315721</v>
      </c>
      <c r="I755" s="2">
        <v>1.0049343441187155</v>
      </c>
      <c r="J755" s="1">
        <v>7569.368683973431</v>
      </c>
    </row>
    <row r="756" spans="1:10" x14ac:dyDescent="0.35">
      <c r="A756">
        <v>2021</v>
      </c>
      <c r="B756" s="34" t="s">
        <v>3194</v>
      </c>
      <c r="C756" s="3" t="s">
        <v>755</v>
      </c>
      <c r="D756" s="24" t="s">
        <v>3849</v>
      </c>
      <c r="E756" s="2">
        <v>0.99589036793553121</v>
      </c>
      <c r="F756" s="2">
        <v>0.99748145191618875</v>
      </c>
      <c r="G756" s="2">
        <v>0.99768266436427178</v>
      </c>
      <c r="H756" s="1">
        <v>7532.202206315721</v>
      </c>
      <c r="I756" s="2">
        <v>0.96732444304806309</v>
      </c>
      <c r="J756" s="1">
        <v>7286.0833041497472</v>
      </c>
    </row>
    <row r="757" spans="1:10" x14ac:dyDescent="0.35">
      <c r="A757">
        <v>2021</v>
      </c>
      <c r="B757" s="34" t="s">
        <v>3194</v>
      </c>
      <c r="C757" s="3" t="s">
        <v>756</v>
      </c>
      <c r="D757" s="24" t="s">
        <v>3850</v>
      </c>
      <c r="E757" s="2">
        <v>0.99589036793553121</v>
      </c>
      <c r="F757" s="2">
        <v>0.99748145191618875</v>
      </c>
      <c r="G757" s="2">
        <v>0.99768266436427178</v>
      </c>
      <c r="H757" s="1">
        <v>7532.202206315721</v>
      </c>
      <c r="I757" s="2">
        <v>0.98971657688477721</v>
      </c>
      <c r="J757" s="1">
        <v>7454.7453840387616</v>
      </c>
    </row>
    <row r="758" spans="1:10" x14ac:dyDescent="0.35">
      <c r="A758">
        <v>2021</v>
      </c>
      <c r="B758" s="34" t="s">
        <v>3194</v>
      </c>
      <c r="C758" s="3" t="s">
        <v>757</v>
      </c>
      <c r="D758" s="24" t="s">
        <v>3486</v>
      </c>
      <c r="E758" s="2">
        <v>0.99589036793553121</v>
      </c>
      <c r="F758" s="2">
        <v>0.99748145191618875</v>
      </c>
      <c r="G758" s="2">
        <v>0.99768266436427178</v>
      </c>
      <c r="H758" s="1">
        <v>7532.202206315721</v>
      </c>
      <c r="I758" s="2">
        <v>0.97027632760942362</v>
      </c>
      <c r="J758" s="1">
        <v>7308.317495555616</v>
      </c>
    </row>
    <row r="759" spans="1:10" x14ac:dyDescent="0.35">
      <c r="A759">
        <v>2021</v>
      </c>
      <c r="B759" s="34" t="s">
        <v>3194</v>
      </c>
      <c r="C759" s="3" t="s">
        <v>758</v>
      </c>
      <c r="D759" s="24" t="s">
        <v>3851</v>
      </c>
      <c r="E759" s="2">
        <v>0.99589036793553121</v>
      </c>
      <c r="F759" s="2">
        <v>0.99748145191618875</v>
      </c>
      <c r="G759" s="2">
        <v>0.99768266436427178</v>
      </c>
      <c r="H759" s="1">
        <v>7532.202206315721</v>
      </c>
      <c r="I759" s="2">
        <v>0.99263387456406393</v>
      </c>
      <c r="J759" s="1">
        <v>7476.7190600551648</v>
      </c>
    </row>
    <row r="760" spans="1:10" x14ac:dyDescent="0.35">
      <c r="A760">
        <v>2021</v>
      </c>
      <c r="B760" s="34" t="s">
        <v>3194</v>
      </c>
      <c r="C760" s="3" t="s">
        <v>759</v>
      </c>
      <c r="D760" s="24" t="s">
        <v>3852</v>
      </c>
      <c r="E760" s="2">
        <v>0.99589036793553121</v>
      </c>
      <c r="F760" s="2">
        <v>0.99748145191618875</v>
      </c>
      <c r="G760" s="2">
        <v>0.99768266436427178</v>
      </c>
      <c r="H760" s="1">
        <v>7532.202206315721</v>
      </c>
      <c r="I760" s="2">
        <v>1.0020748479128119</v>
      </c>
      <c r="J760" s="1">
        <v>7547.8303803423723</v>
      </c>
    </row>
    <row r="761" spans="1:10" x14ac:dyDescent="0.35">
      <c r="A761">
        <v>2021</v>
      </c>
      <c r="B761" s="34" t="s">
        <v>3194</v>
      </c>
      <c r="C761" s="3" t="s">
        <v>760</v>
      </c>
      <c r="D761" s="24" t="s">
        <v>3348</v>
      </c>
      <c r="E761" s="2">
        <v>0.99589036793553121</v>
      </c>
      <c r="F761" s="2">
        <v>0.99748145191618875</v>
      </c>
      <c r="G761" s="2">
        <v>0.99768266436427178</v>
      </c>
      <c r="H761" s="1">
        <v>7532.202206315721</v>
      </c>
      <c r="I761" s="2">
        <v>0.95997453383436715</v>
      </c>
      <c r="J761" s="1">
        <v>7230.7223017541264</v>
      </c>
    </row>
    <row r="762" spans="1:10" x14ac:dyDescent="0.35">
      <c r="A762">
        <v>2021</v>
      </c>
      <c r="B762" s="34" t="s">
        <v>3194</v>
      </c>
      <c r="C762" s="3" t="s">
        <v>761</v>
      </c>
      <c r="D762" s="24" t="s">
        <v>3350</v>
      </c>
      <c r="E762" s="2">
        <v>0.99589036793553121</v>
      </c>
      <c r="F762" s="2">
        <v>0.99748145191618875</v>
      </c>
      <c r="G762" s="2">
        <v>0.99768266436427178</v>
      </c>
      <c r="H762" s="1">
        <v>7532.202206315721</v>
      </c>
      <c r="I762" s="2">
        <v>0.96816121124753207</v>
      </c>
      <c r="J762" s="1">
        <v>7292.3860114279623</v>
      </c>
    </row>
    <row r="763" spans="1:10" x14ac:dyDescent="0.35">
      <c r="A763">
        <v>2021</v>
      </c>
      <c r="B763" s="34" t="s">
        <v>3194</v>
      </c>
      <c r="C763" s="3" t="s">
        <v>762</v>
      </c>
      <c r="D763" s="24" t="s">
        <v>3853</v>
      </c>
      <c r="E763" s="2">
        <v>0.99589036793553121</v>
      </c>
      <c r="F763" s="2">
        <v>0.99748145191618875</v>
      </c>
      <c r="G763" s="2">
        <v>0.99768266436427178</v>
      </c>
      <c r="H763" s="1">
        <v>7532.202206315721</v>
      </c>
      <c r="I763" s="2">
        <v>1.0136937247214568</v>
      </c>
      <c r="J763" s="1">
        <v>7635.3461098753578</v>
      </c>
    </row>
    <row r="764" spans="1:10" x14ac:dyDescent="0.35">
      <c r="A764">
        <v>2021</v>
      </c>
      <c r="B764" s="34" t="s">
        <v>3194</v>
      </c>
      <c r="C764" s="3" t="s">
        <v>763</v>
      </c>
      <c r="D764" s="24" t="s">
        <v>3854</v>
      </c>
      <c r="E764" s="2">
        <v>0.99589036793553121</v>
      </c>
      <c r="F764" s="2">
        <v>0.99748145191618875</v>
      </c>
      <c r="G764" s="2">
        <v>0.99768266436427178</v>
      </c>
      <c r="H764" s="1">
        <v>7532.202206315721</v>
      </c>
      <c r="I764" s="2">
        <v>0.98074550304660002</v>
      </c>
      <c r="J764" s="1">
        <v>7387.1734418818223</v>
      </c>
    </row>
    <row r="765" spans="1:10" x14ac:dyDescent="0.35">
      <c r="A765">
        <v>2021</v>
      </c>
      <c r="B765" s="34" t="s">
        <v>3194</v>
      </c>
      <c r="C765" s="3" t="s">
        <v>764</v>
      </c>
      <c r="D765" s="24" t="s">
        <v>3444</v>
      </c>
      <c r="E765" s="2">
        <v>0.99589036793553121</v>
      </c>
      <c r="F765" s="2">
        <v>0.99748145191618875</v>
      </c>
      <c r="G765" s="2">
        <v>0.99768266436427178</v>
      </c>
      <c r="H765" s="1">
        <v>7532.202206315721</v>
      </c>
      <c r="I765" s="2">
        <v>0.98690715400389983</v>
      </c>
      <c r="J765" s="1">
        <v>7433.5842428169435</v>
      </c>
    </row>
    <row r="766" spans="1:10" x14ac:dyDescent="0.35">
      <c r="A766">
        <v>2021</v>
      </c>
      <c r="B766" s="34" t="s">
        <v>3194</v>
      </c>
      <c r="C766" s="3" t="s">
        <v>765</v>
      </c>
      <c r="D766" s="24" t="s">
        <v>3619</v>
      </c>
      <c r="E766" s="2">
        <v>0.99589036793553121</v>
      </c>
      <c r="F766" s="2">
        <v>0.99748145191618875</v>
      </c>
      <c r="G766" s="2">
        <v>0.99768266436427178</v>
      </c>
      <c r="H766" s="1">
        <v>7532.202206315721</v>
      </c>
      <c r="I766" s="2">
        <v>1.0196750449736192</v>
      </c>
      <c r="J766" s="1">
        <v>7680.3986234753766</v>
      </c>
    </row>
    <row r="767" spans="1:10" x14ac:dyDescent="0.35">
      <c r="A767">
        <v>2021</v>
      </c>
      <c r="B767" s="34" t="s">
        <v>3194</v>
      </c>
      <c r="C767" s="3" t="s">
        <v>766</v>
      </c>
      <c r="D767" s="24" t="s">
        <v>3351</v>
      </c>
      <c r="E767" s="2">
        <v>0.99589036793553121</v>
      </c>
      <c r="F767" s="2">
        <v>0.99748145191618875</v>
      </c>
      <c r="G767" s="2">
        <v>0.99768266436427178</v>
      </c>
      <c r="H767" s="1">
        <v>7532.202206315721</v>
      </c>
      <c r="I767" s="2">
        <v>0.96892110647898977</v>
      </c>
      <c r="J767" s="1">
        <v>7298.1096959669167</v>
      </c>
    </row>
    <row r="768" spans="1:10" x14ac:dyDescent="0.35">
      <c r="A768">
        <v>2021</v>
      </c>
      <c r="B768" s="34" t="s">
        <v>3194</v>
      </c>
      <c r="C768" s="3" t="s">
        <v>767</v>
      </c>
      <c r="D768" s="24" t="s">
        <v>3855</v>
      </c>
      <c r="E768" s="2">
        <v>0.99589036793553121</v>
      </c>
      <c r="F768" s="2">
        <v>0.99748145191618875</v>
      </c>
      <c r="G768" s="2">
        <v>0.99768266436427178</v>
      </c>
      <c r="H768" s="1">
        <v>7532.202206315721</v>
      </c>
      <c r="I768" s="2">
        <v>0.97556120436692473</v>
      </c>
      <c r="J768" s="1">
        <v>7348.1242559285729</v>
      </c>
    </row>
    <row r="769" spans="1:10" x14ac:dyDescent="0.35">
      <c r="A769">
        <v>2021</v>
      </c>
      <c r="B769" s="34" t="s">
        <v>3194</v>
      </c>
      <c r="C769" s="3" t="s">
        <v>768</v>
      </c>
      <c r="D769" s="24" t="s">
        <v>3856</v>
      </c>
      <c r="E769" s="2">
        <v>0.99589036793553121</v>
      </c>
      <c r="F769" s="2">
        <v>0.99748145191618875</v>
      </c>
      <c r="G769" s="2">
        <v>0.99768266436427178</v>
      </c>
      <c r="H769" s="1">
        <v>7532.202206315721</v>
      </c>
      <c r="I769" s="2">
        <v>1.0028588013419495</v>
      </c>
      <c r="J769" s="1">
        <v>7553.7352760909716</v>
      </c>
    </row>
    <row r="770" spans="1:10" x14ac:dyDescent="0.35">
      <c r="A770">
        <v>2021</v>
      </c>
      <c r="B770" s="34" t="s">
        <v>3194</v>
      </c>
      <c r="C770" s="3" t="s">
        <v>769</v>
      </c>
      <c r="D770" s="24" t="s">
        <v>3857</v>
      </c>
      <c r="E770" s="2">
        <v>0.99589036793553121</v>
      </c>
      <c r="F770" s="2">
        <v>0.99748145191618875</v>
      </c>
      <c r="G770" s="2">
        <v>0.99768266436427178</v>
      </c>
      <c r="H770" s="1">
        <v>7532.202206315721</v>
      </c>
      <c r="I770" s="2">
        <v>0.98831334148114991</v>
      </c>
      <c r="J770" s="1">
        <v>7444.1759312355798</v>
      </c>
    </row>
    <row r="771" spans="1:10" x14ac:dyDescent="0.35">
      <c r="A771">
        <v>2021</v>
      </c>
      <c r="B771" s="34" t="s">
        <v>3194</v>
      </c>
      <c r="C771" s="3" t="s">
        <v>770</v>
      </c>
      <c r="D771" s="24" t="s">
        <v>3447</v>
      </c>
      <c r="E771" s="2">
        <v>0.99589036793553121</v>
      </c>
      <c r="F771" s="2">
        <v>0.99748145191618875</v>
      </c>
      <c r="G771" s="2">
        <v>0.99768266436427178</v>
      </c>
      <c r="H771" s="1">
        <v>7532.202206315721</v>
      </c>
      <c r="I771" s="2">
        <v>0.96659215688030731</v>
      </c>
      <c r="J771" s="1">
        <v>7280.5675766613222</v>
      </c>
    </row>
    <row r="772" spans="1:10" x14ac:dyDescent="0.35">
      <c r="A772">
        <v>2021</v>
      </c>
      <c r="B772" s="34" t="s">
        <v>3194</v>
      </c>
      <c r="C772" s="3" t="s">
        <v>771</v>
      </c>
      <c r="D772" s="24" t="s">
        <v>3354</v>
      </c>
      <c r="E772" s="2">
        <v>0.99589036793553121</v>
      </c>
      <c r="F772" s="2">
        <v>0.99748145191618875</v>
      </c>
      <c r="G772" s="2">
        <v>0.99768266436427178</v>
      </c>
      <c r="H772" s="1">
        <v>7532.202206315721</v>
      </c>
      <c r="I772" s="2">
        <v>1.0289565544797941</v>
      </c>
      <c r="J772" s="1">
        <v>7750.3088298557268</v>
      </c>
    </row>
    <row r="773" spans="1:10" x14ac:dyDescent="0.35">
      <c r="A773">
        <v>2021</v>
      </c>
      <c r="B773" s="34" t="s">
        <v>3194</v>
      </c>
      <c r="C773" s="3" t="s">
        <v>772</v>
      </c>
      <c r="D773" s="24" t="s">
        <v>3858</v>
      </c>
      <c r="E773" s="2">
        <v>0.99589036793553121</v>
      </c>
      <c r="F773" s="2">
        <v>0.99748145191618875</v>
      </c>
      <c r="G773" s="2">
        <v>0.99768266436427178</v>
      </c>
      <c r="H773" s="1">
        <v>7532.202206315721</v>
      </c>
      <c r="I773" s="2">
        <v>0.97431959326465933</v>
      </c>
      <c r="J773" s="1">
        <v>7338.7721900447032</v>
      </c>
    </row>
    <row r="774" spans="1:10" x14ac:dyDescent="0.35">
      <c r="A774">
        <v>2021</v>
      </c>
      <c r="B774" s="34" t="s">
        <v>3194</v>
      </c>
      <c r="C774" s="3" t="s">
        <v>773</v>
      </c>
      <c r="D774" s="24" t="s">
        <v>3859</v>
      </c>
      <c r="E774" s="2">
        <v>0.99589036793553121</v>
      </c>
      <c r="F774" s="2">
        <v>0.99748145191618875</v>
      </c>
      <c r="G774" s="2">
        <v>0.99768266436427178</v>
      </c>
      <c r="H774" s="1">
        <v>7532.202206315721</v>
      </c>
      <c r="I774" s="2">
        <v>0.97353443087499092</v>
      </c>
      <c r="J774" s="1">
        <v>7332.8581881609261</v>
      </c>
    </row>
    <row r="775" spans="1:10" x14ac:dyDescent="0.35">
      <c r="A775">
        <v>2021</v>
      </c>
      <c r="B775" s="34" t="s">
        <v>3194</v>
      </c>
      <c r="C775" s="3" t="s">
        <v>774</v>
      </c>
      <c r="D775" s="24" t="s">
        <v>3860</v>
      </c>
      <c r="E775" s="2">
        <v>0.99589036793553121</v>
      </c>
      <c r="F775" s="2">
        <v>0.99748145191618875</v>
      </c>
      <c r="G775" s="2">
        <v>0.99768266436427178</v>
      </c>
      <c r="H775" s="1">
        <v>7532.202206315721</v>
      </c>
      <c r="I775" s="2">
        <v>0.96937277177907621</v>
      </c>
      <c r="J775" s="1">
        <v>7301.5117303367433</v>
      </c>
    </row>
    <row r="776" spans="1:10" x14ac:dyDescent="0.35">
      <c r="A776">
        <v>2021</v>
      </c>
      <c r="B776" s="34" t="s">
        <v>3194</v>
      </c>
      <c r="C776" s="3" t="s">
        <v>775</v>
      </c>
      <c r="D776" s="24" t="s">
        <v>3861</v>
      </c>
      <c r="E776" s="2">
        <v>0.99589036793553121</v>
      </c>
      <c r="F776" s="2">
        <v>0.99748145191618875</v>
      </c>
      <c r="G776" s="2">
        <v>0.99768266436427178</v>
      </c>
      <c r="H776" s="1">
        <v>7532.202206315721</v>
      </c>
      <c r="I776" s="2">
        <v>0.98900956031064546</v>
      </c>
      <c r="J776" s="1">
        <v>7449.4199922391845</v>
      </c>
    </row>
    <row r="777" spans="1:10" x14ac:dyDescent="0.35">
      <c r="A777">
        <v>2021</v>
      </c>
      <c r="B777" s="34" t="s">
        <v>3194</v>
      </c>
      <c r="C777" s="3" t="s">
        <v>776</v>
      </c>
      <c r="D777" s="24" t="s">
        <v>3862</v>
      </c>
      <c r="E777" s="2">
        <v>0.99589036793553121</v>
      </c>
      <c r="F777" s="2">
        <v>0.99748145191618875</v>
      </c>
      <c r="G777" s="2">
        <v>0.99768266436427178</v>
      </c>
      <c r="H777" s="1">
        <v>7532.202206315721</v>
      </c>
      <c r="I777" s="2">
        <v>0.96063524690433444</v>
      </c>
      <c r="J777" s="1">
        <v>7235.698926197475</v>
      </c>
    </row>
    <row r="778" spans="1:10" x14ac:dyDescent="0.35">
      <c r="A778">
        <v>2021</v>
      </c>
      <c r="B778" s="34" t="s">
        <v>3194</v>
      </c>
      <c r="C778" s="3" t="s">
        <v>777</v>
      </c>
      <c r="D778" s="24" t="s">
        <v>3863</v>
      </c>
      <c r="E778" s="2">
        <v>0.99589036793553121</v>
      </c>
      <c r="F778" s="2">
        <v>0.99748145191618875</v>
      </c>
      <c r="G778" s="2">
        <v>0.99768266436427178</v>
      </c>
      <c r="H778" s="1">
        <v>7532.202206315721</v>
      </c>
      <c r="I778" s="2">
        <v>1.0071540958802601</v>
      </c>
      <c r="J778" s="1">
        <v>7586.0883030892101</v>
      </c>
    </row>
    <row r="779" spans="1:10" x14ac:dyDescent="0.35">
      <c r="A779">
        <v>2021</v>
      </c>
      <c r="B779" s="34" t="s">
        <v>3194</v>
      </c>
      <c r="C779" s="3" t="s">
        <v>778</v>
      </c>
      <c r="D779" s="24" t="s">
        <v>3864</v>
      </c>
      <c r="E779" s="2">
        <v>0.99589036793553121</v>
      </c>
      <c r="F779" s="2">
        <v>0.99748145191618875</v>
      </c>
      <c r="G779" s="2">
        <v>0.99768266436427178</v>
      </c>
      <c r="H779" s="1">
        <v>7532.202206315721</v>
      </c>
      <c r="I779" s="2">
        <v>1.020625015249857</v>
      </c>
      <c r="J779" s="1">
        <v>7687.5539916859898</v>
      </c>
    </row>
    <row r="780" spans="1:10" x14ac:dyDescent="0.35">
      <c r="A780">
        <v>2021</v>
      </c>
      <c r="B780" s="34" t="s">
        <v>3194</v>
      </c>
      <c r="C780" s="3" t="s">
        <v>779</v>
      </c>
      <c r="D780" s="24" t="s">
        <v>3453</v>
      </c>
      <c r="E780" s="2">
        <v>0.99589036793553121</v>
      </c>
      <c r="F780" s="2">
        <v>0.99748145191618875</v>
      </c>
      <c r="G780" s="2">
        <v>0.99768266436427178</v>
      </c>
      <c r="H780" s="1">
        <v>7532.202206315721</v>
      </c>
      <c r="I780" s="2">
        <v>0.9822759045174726</v>
      </c>
      <c r="J780" s="1">
        <v>7398.7007352172777</v>
      </c>
    </row>
    <row r="781" spans="1:10" x14ac:dyDescent="0.35">
      <c r="A781">
        <v>2021</v>
      </c>
      <c r="B781" s="34" t="s">
        <v>3194</v>
      </c>
      <c r="C781" s="3" t="s">
        <v>780</v>
      </c>
      <c r="D781" s="24" t="s">
        <v>3865</v>
      </c>
      <c r="E781" s="2">
        <v>0.99589036793553121</v>
      </c>
      <c r="F781" s="2">
        <v>0.99748145191618875</v>
      </c>
      <c r="G781" s="2">
        <v>0.99768266436427178</v>
      </c>
      <c r="H781" s="1">
        <v>7532.202206315721</v>
      </c>
      <c r="I781" s="2">
        <v>0.98353191919424543</v>
      </c>
      <c r="J781" s="1">
        <v>7408.1612917368311</v>
      </c>
    </row>
    <row r="782" spans="1:10" x14ac:dyDescent="0.35">
      <c r="A782">
        <v>2021</v>
      </c>
      <c r="B782" s="34" t="s">
        <v>3194</v>
      </c>
      <c r="C782" s="3" t="s">
        <v>781</v>
      </c>
      <c r="D782" s="24" t="s">
        <v>3866</v>
      </c>
      <c r="E782" s="2">
        <v>0.99589036793553121</v>
      </c>
      <c r="F782" s="2">
        <v>0.99748145191618875</v>
      </c>
      <c r="G782" s="2">
        <v>0.99768266436427178</v>
      </c>
      <c r="H782" s="1">
        <v>7532.202206315721</v>
      </c>
      <c r="I782" s="2">
        <v>1.0017014288938262</v>
      </c>
      <c r="J782" s="1">
        <v>7545.0177127836878</v>
      </c>
    </row>
    <row r="783" spans="1:10" x14ac:dyDescent="0.35">
      <c r="A783">
        <v>2021</v>
      </c>
      <c r="B783" s="34" t="s">
        <v>3194</v>
      </c>
      <c r="C783" s="3" t="s">
        <v>782</v>
      </c>
      <c r="D783" s="24" t="s">
        <v>3867</v>
      </c>
      <c r="E783" s="2">
        <v>0.99589036793553121</v>
      </c>
      <c r="F783" s="2">
        <v>0.99748145191618875</v>
      </c>
      <c r="G783" s="2">
        <v>0.99768266436427178</v>
      </c>
      <c r="H783" s="1">
        <v>7532.202206315721</v>
      </c>
      <c r="I783" s="2">
        <v>0.99811190703308006</v>
      </c>
      <c r="J783" s="1">
        <v>7517.9807083045571</v>
      </c>
    </row>
    <row r="784" spans="1:10" x14ac:dyDescent="0.35">
      <c r="A784">
        <v>2021</v>
      </c>
      <c r="B784" s="34" t="s">
        <v>3194</v>
      </c>
      <c r="C784" s="3" t="s">
        <v>783</v>
      </c>
      <c r="D784" s="24" t="s">
        <v>3824</v>
      </c>
      <c r="E784" s="2">
        <v>0.99589036793553121</v>
      </c>
      <c r="F784" s="2">
        <v>0.99748145191618875</v>
      </c>
      <c r="G784" s="2">
        <v>0.99768266436427178</v>
      </c>
      <c r="H784" s="1">
        <v>7532.202206315721</v>
      </c>
      <c r="I784" s="2">
        <v>0.97167966791664595</v>
      </c>
      <c r="J784" s="1">
        <v>7318.8877385138876</v>
      </c>
    </row>
    <row r="785" spans="1:10" x14ac:dyDescent="0.35">
      <c r="A785">
        <v>2021</v>
      </c>
      <c r="B785" s="34" t="s">
        <v>3194</v>
      </c>
      <c r="C785" s="3" t="s">
        <v>784</v>
      </c>
      <c r="D785" s="24" t="s">
        <v>3730</v>
      </c>
      <c r="E785" s="2">
        <v>0.99589036793553121</v>
      </c>
      <c r="F785" s="2">
        <v>0.99748145191618875</v>
      </c>
      <c r="G785" s="2">
        <v>0.99768266436427178</v>
      </c>
      <c r="H785" s="1">
        <v>7532.202206315721</v>
      </c>
      <c r="I785" s="2">
        <v>0.98317745241708787</v>
      </c>
      <c r="J785" s="1">
        <v>7405.4913762958595</v>
      </c>
    </row>
    <row r="786" spans="1:10" x14ac:dyDescent="0.35">
      <c r="A786">
        <v>2021</v>
      </c>
      <c r="B786" s="34" t="s">
        <v>3194</v>
      </c>
      <c r="C786" s="3" t="s">
        <v>785</v>
      </c>
      <c r="D786" s="24" t="s">
        <v>3868</v>
      </c>
      <c r="E786" s="2">
        <v>0.99589036793553121</v>
      </c>
      <c r="F786" s="2">
        <v>0.99748145191618875</v>
      </c>
      <c r="G786" s="2">
        <v>0.99768266436427178</v>
      </c>
      <c r="H786" s="1">
        <v>7532.202206315721</v>
      </c>
      <c r="I786" s="2">
        <v>0.98316222292650646</v>
      </c>
      <c r="J786" s="1">
        <v>7405.3766646933009</v>
      </c>
    </row>
    <row r="787" spans="1:10" x14ac:dyDescent="0.35">
      <c r="A787">
        <v>2021</v>
      </c>
      <c r="B787" s="34" t="s">
        <v>3194</v>
      </c>
      <c r="C787" s="3" t="s">
        <v>786</v>
      </c>
      <c r="D787" s="24" t="s">
        <v>3360</v>
      </c>
      <c r="E787" s="2">
        <v>0.99589036793553121</v>
      </c>
      <c r="F787" s="2">
        <v>0.99748145191618875</v>
      </c>
      <c r="G787" s="2">
        <v>0.99768266436427178</v>
      </c>
      <c r="H787" s="1">
        <v>7532.202206315721</v>
      </c>
      <c r="I787" s="2">
        <v>0.96867474756513761</v>
      </c>
      <c r="J787" s="1">
        <v>7296.2540708124534</v>
      </c>
    </row>
    <row r="788" spans="1:10" x14ac:dyDescent="0.35">
      <c r="A788">
        <v>2021</v>
      </c>
      <c r="B788" s="34" t="s">
        <v>3194</v>
      </c>
      <c r="C788" s="3" t="s">
        <v>787</v>
      </c>
      <c r="D788" s="24" t="s">
        <v>3731</v>
      </c>
      <c r="E788" s="2">
        <v>0.99589036793553121</v>
      </c>
      <c r="F788" s="2">
        <v>0.99748145191618875</v>
      </c>
      <c r="G788" s="2">
        <v>0.99768266436427178</v>
      </c>
      <c r="H788" s="1">
        <v>7532.202206315721</v>
      </c>
      <c r="I788" s="2">
        <v>0.95705928642476079</v>
      </c>
      <c r="J788" s="1">
        <v>7208.7640687835328</v>
      </c>
    </row>
    <row r="789" spans="1:10" x14ac:dyDescent="0.35">
      <c r="A789">
        <v>2021</v>
      </c>
      <c r="B789" s="34" t="s">
        <v>3194</v>
      </c>
      <c r="C789" s="3" t="s">
        <v>788</v>
      </c>
      <c r="D789" s="24" t="s">
        <v>3869</v>
      </c>
      <c r="E789" s="2">
        <v>0.99589036793553121</v>
      </c>
      <c r="F789" s="2">
        <v>0.99748145191618875</v>
      </c>
      <c r="G789" s="2">
        <v>0.99768266436427178</v>
      </c>
      <c r="H789" s="1">
        <v>7532.202206315721</v>
      </c>
      <c r="I789" s="2">
        <v>0.96748196185811741</v>
      </c>
      <c r="J789" s="1">
        <v>7287.2697676783746</v>
      </c>
    </row>
    <row r="790" spans="1:10" x14ac:dyDescent="0.35">
      <c r="A790">
        <v>2021</v>
      </c>
      <c r="B790" s="34" t="s">
        <v>3194</v>
      </c>
      <c r="C790" s="3" t="s">
        <v>789</v>
      </c>
      <c r="D790" s="24" t="s">
        <v>3455</v>
      </c>
      <c r="E790" s="2">
        <v>0.99589036793553121</v>
      </c>
      <c r="F790" s="2">
        <v>0.99748145191618875</v>
      </c>
      <c r="G790" s="2">
        <v>0.99768266436427178</v>
      </c>
      <c r="H790" s="1">
        <v>7532.202206315721</v>
      </c>
      <c r="I790" s="2">
        <v>0.99069090840236507</v>
      </c>
      <c r="J790" s="1">
        <v>7462.0842460452204</v>
      </c>
    </row>
    <row r="791" spans="1:10" x14ac:dyDescent="0.35">
      <c r="A791">
        <v>2021</v>
      </c>
      <c r="B791" s="34" t="s">
        <v>3194</v>
      </c>
      <c r="C791" s="3" t="s">
        <v>790</v>
      </c>
      <c r="D791" s="24" t="s">
        <v>3870</v>
      </c>
      <c r="E791" s="2">
        <v>0.99589036793553121</v>
      </c>
      <c r="F791" s="2">
        <v>0.99748145191618875</v>
      </c>
      <c r="G791" s="2">
        <v>0.99768266436427178</v>
      </c>
      <c r="H791" s="1">
        <v>7532.202206315721</v>
      </c>
      <c r="I791" s="2">
        <v>0.96587731665277787</v>
      </c>
      <c r="J791" s="1">
        <v>7275.1832555223618</v>
      </c>
    </row>
    <row r="792" spans="1:10" x14ac:dyDescent="0.35">
      <c r="A792">
        <v>2021</v>
      </c>
      <c r="B792" s="34" t="s">
        <v>3195</v>
      </c>
      <c r="C792" s="3" t="s">
        <v>791</v>
      </c>
      <c r="D792" s="24" t="s">
        <v>3871</v>
      </c>
      <c r="E792" s="2">
        <v>0.99598436233683285</v>
      </c>
      <c r="F792" s="2">
        <v>0.99516047430080257</v>
      </c>
      <c r="G792" s="2">
        <v>0.9961091923437273</v>
      </c>
      <c r="H792" s="1">
        <v>6832.2209803070318</v>
      </c>
      <c r="I792" s="2">
        <v>0.99645944685459675</v>
      </c>
      <c r="J792" s="1">
        <v>6808.0311388251157</v>
      </c>
    </row>
    <row r="793" spans="1:10" x14ac:dyDescent="0.35">
      <c r="A793">
        <v>2021</v>
      </c>
      <c r="B793" s="34" t="s">
        <v>3195</v>
      </c>
      <c r="C793" s="3" t="s">
        <v>792</v>
      </c>
      <c r="D793" s="24" t="s">
        <v>3514</v>
      </c>
      <c r="E793" s="2">
        <v>0.99598436233683285</v>
      </c>
      <c r="F793" s="2">
        <v>0.99516047430080257</v>
      </c>
      <c r="G793" s="2">
        <v>0.9961091923437273</v>
      </c>
      <c r="H793" s="1">
        <v>6832.2209803070318</v>
      </c>
      <c r="I793" s="2">
        <v>0.98575435223802421</v>
      </c>
      <c r="J793" s="1">
        <v>6734.8915667895972</v>
      </c>
    </row>
    <row r="794" spans="1:10" x14ac:dyDescent="0.35">
      <c r="A794">
        <v>2021</v>
      </c>
      <c r="B794" s="34" t="s">
        <v>3195</v>
      </c>
      <c r="C794" s="3" t="s">
        <v>793</v>
      </c>
      <c r="D794" s="24" t="s">
        <v>3872</v>
      </c>
      <c r="E794" s="2">
        <v>0.99598436233683285</v>
      </c>
      <c r="F794" s="2">
        <v>0.99516047430080257</v>
      </c>
      <c r="G794" s="2">
        <v>0.9961091923437273</v>
      </c>
      <c r="H794" s="1">
        <v>6832.2209803070318</v>
      </c>
      <c r="I794" s="2">
        <v>1.0256190803426688</v>
      </c>
      <c r="J794" s="1">
        <v>7007.2561985203847</v>
      </c>
    </row>
    <row r="795" spans="1:10" x14ac:dyDescent="0.35">
      <c r="A795">
        <v>2021</v>
      </c>
      <c r="B795" s="34" t="s">
        <v>3195</v>
      </c>
      <c r="C795" s="3" t="s">
        <v>794</v>
      </c>
      <c r="D795" s="24" t="s">
        <v>3873</v>
      </c>
      <c r="E795" s="2">
        <v>0.99598436233683285</v>
      </c>
      <c r="F795" s="2">
        <v>0.99516047430080257</v>
      </c>
      <c r="G795" s="2">
        <v>0.9961091923437273</v>
      </c>
      <c r="H795" s="1">
        <v>6832.2209803070318</v>
      </c>
      <c r="I795" s="2">
        <v>0.99818035763361346</v>
      </c>
      <c r="J795" s="1">
        <v>6819.7887815547501</v>
      </c>
    </row>
    <row r="796" spans="1:10" x14ac:dyDescent="0.35">
      <c r="A796">
        <v>2021</v>
      </c>
      <c r="B796" s="34" t="s">
        <v>3195</v>
      </c>
      <c r="C796" s="3" t="s">
        <v>795</v>
      </c>
      <c r="D796" s="24" t="s">
        <v>3874</v>
      </c>
      <c r="E796" s="2">
        <v>0.99598436233683285</v>
      </c>
      <c r="F796" s="2">
        <v>0.99516047430080257</v>
      </c>
      <c r="G796" s="2">
        <v>0.9961091923437273</v>
      </c>
      <c r="H796" s="1">
        <v>6832.2209803070318</v>
      </c>
      <c r="I796" s="2">
        <v>0.98842754456993231</v>
      </c>
      <c r="J796" s="1">
        <v>6753.1554075240556</v>
      </c>
    </row>
    <row r="797" spans="1:10" x14ac:dyDescent="0.35">
      <c r="A797">
        <v>2021</v>
      </c>
      <c r="B797" s="34" t="s">
        <v>3195</v>
      </c>
      <c r="C797" s="3" t="s">
        <v>796</v>
      </c>
      <c r="D797" s="24" t="s">
        <v>3404</v>
      </c>
      <c r="E797" s="2">
        <v>0.99598436233683285</v>
      </c>
      <c r="F797" s="2">
        <v>0.99516047430080257</v>
      </c>
      <c r="G797" s="2">
        <v>0.9961091923437273</v>
      </c>
      <c r="H797" s="1">
        <v>6832.2209803070318</v>
      </c>
      <c r="I797" s="2">
        <v>1.0037244622659209</v>
      </c>
      <c r="J797" s="1">
        <v>6857.667329540619</v>
      </c>
    </row>
    <row r="798" spans="1:10" x14ac:dyDescent="0.35">
      <c r="A798">
        <v>2021</v>
      </c>
      <c r="B798" s="34" t="s">
        <v>3195</v>
      </c>
      <c r="C798" s="3" t="s">
        <v>797</v>
      </c>
      <c r="D798" s="24" t="s">
        <v>3875</v>
      </c>
      <c r="E798" s="2">
        <v>0.99598436233683285</v>
      </c>
      <c r="F798" s="2">
        <v>0.99516047430080257</v>
      </c>
      <c r="G798" s="2">
        <v>0.9961091923437273</v>
      </c>
      <c r="H798" s="1">
        <v>6832.2209803070318</v>
      </c>
      <c r="I798" s="2">
        <v>0.96754149239071463</v>
      </c>
      <c r="J798" s="1">
        <v>6610.4572836294165</v>
      </c>
    </row>
    <row r="799" spans="1:10" x14ac:dyDescent="0.35">
      <c r="A799">
        <v>2021</v>
      </c>
      <c r="B799" s="34" t="s">
        <v>3195</v>
      </c>
      <c r="C799" s="3" t="s">
        <v>798</v>
      </c>
      <c r="D799" s="24" t="s">
        <v>3405</v>
      </c>
      <c r="E799" s="2">
        <v>0.99598436233683285</v>
      </c>
      <c r="F799" s="2">
        <v>0.99516047430080257</v>
      </c>
      <c r="G799" s="2">
        <v>0.9961091923437273</v>
      </c>
      <c r="H799" s="1">
        <v>6832.2209803070318</v>
      </c>
      <c r="I799" s="2">
        <v>1.0072069925401543</v>
      </c>
      <c r="J799" s="1">
        <v>6881.4607459447907</v>
      </c>
    </row>
    <row r="800" spans="1:10" x14ac:dyDescent="0.35">
      <c r="A800">
        <v>2021</v>
      </c>
      <c r="B800" s="34" t="s">
        <v>3195</v>
      </c>
      <c r="C800" s="3" t="s">
        <v>799</v>
      </c>
      <c r="D800" s="24" t="s">
        <v>3876</v>
      </c>
      <c r="E800" s="2">
        <v>0.99598436233683285</v>
      </c>
      <c r="F800" s="2">
        <v>0.99516047430080257</v>
      </c>
      <c r="G800" s="2">
        <v>0.9961091923437273</v>
      </c>
      <c r="H800" s="1">
        <v>6832.2209803070318</v>
      </c>
      <c r="I800" s="2">
        <v>0.972417934015673</v>
      </c>
      <c r="J800" s="1">
        <v>6643.7742104087001</v>
      </c>
    </row>
    <row r="801" spans="1:10" x14ac:dyDescent="0.35">
      <c r="A801">
        <v>2021</v>
      </c>
      <c r="B801" s="34" t="s">
        <v>3195</v>
      </c>
      <c r="C801" s="3" t="s">
        <v>800</v>
      </c>
      <c r="D801" s="24" t="s">
        <v>3877</v>
      </c>
      <c r="E801" s="2">
        <v>0.99598436233683285</v>
      </c>
      <c r="F801" s="2">
        <v>0.99516047430080257</v>
      </c>
      <c r="G801" s="2">
        <v>0.9961091923437273</v>
      </c>
      <c r="H801" s="1">
        <v>6832.2209803070318</v>
      </c>
      <c r="I801" s="2">
        <v>1.0013554755380123</v>
      </c>
      <c r="J801" s="1">
        <v>6841.4818887161327</v>
      </c>
    </row>
    <row r="802" spans="1:10" x14ac:dyDescent="0.35">
      <c r="A802">
        <v>2021</v>
      </c>
      <c r="B802" s="34" t="s">
        <v>3195</v>
      </c>
      <c r="C802" s="3" t="s">
        <v>801</v>
      </c>
      <c r="D802" s="24" t="s">
        <v>3878</v>
      </c>
      <c r="E802" s="2">
        <v>0.99598436233683285</v>
      </c>
      <c r="F802" s="2">
        <v>0.99516047430080257</v>
      </c>
      <c r="G802" s="2">
        <v>0.9961091923437273</v>
      </c>
      <c r="H802" s="1">
        <v>6832.2209803070318</v>
      </c>
      <c r="I802" s="2">
        <v>0.99479994003611227</v>
      </c>
      <c r="J802" s="1">
        <v>6796.6930215229031</v>
      </c>
    </row>
    <row r="803" spans="1:10" x14ac:dyDescent="0.35">
      <c r="A803">
        <v>2021</v>
      </c>
      <c r="B803" s="34" t="s">
        <v>3195</v>
      </c>
      <c r="C803" s="3" t="s">
        <v>802</v>
      </c>
      <c r="D803" s="24" t="s">
        <v>3302</v>
      </c>
      <c r="E803" s="2">
        <v>0.99598436233683285</v>
      </c>
      <c r="F803" s="2">
        <v>0.99516047430080257</v>
      </c>
      <c r="G803" s="2">
        <v>0.9961091923437273</v>
      </c>
      <c r="H803" s="1">
        <v>6832.2209803070318</v>
      </c>
      <c r="I803" s="2">
        <v>0.96738071073791376</v>
      </c>
      <c r="J803" s="1">
        <v>6609.358787847902</v>
      </c>
    </row>
    <row r="804" spans="1:10" x14ac:dyDescent="0.35">
      <c r="A804">
        <v>2021</v>
      </c>
      <c r="B804" s="34" t="s">
        <v>3195</v>
      </c>
      <c r="C804" s="3" t="s">
        <v>803</v>
      </c>
      <c r="D804" s="24" t="s">
        <v>3303</v>
      </c>
      <c r="E804" s="2">
        <v>0.99598436233683285</v>
      </c>
      <c r="F804" s="2">
        <v>0.99516047430080257</v>
      </c>
      <c r="G804" s="2">
        <v>0.9961091923437273</v>
      </c>
      <c r="H804" s="1">
        <v>6832.2209803070318</v>
      </c>
      <c r="I804" s="2">
        <v>0.97232549024741277</v>
      </c>
      <c r="J804" s="1">
        <v>6643.142614155694</v>
      </c>
    </row>
    <row r="805" spans="1:10" x14ac:dyDescent="0.35">
      <c r="A805">
        <v>2021</v>
      </c>
      <c r="B805" s="34" t="s">
        <v>3195</v>
      </c>
      <c r="C805" s="3" t="s">
        <v>804</v>
      </c>
      <c r="D805" s="24" t="s">
        <v>3407</v>
      </c>
      <c r="E805" s="2">
        <v>0.99598436233683285</v>
      </c>
      <c r="F805" s="2">
        <v>0.99516047430080257</v>
      </c>
      <c r="G805" s="2">
        <v>0.9961091923437273</v>
      </c>
      <c r="H805" s="1">
        <v>6832.2209803070318</v>
      </c>
      <c r="I805" s="2">
        <v>0.98160354147779594</v>
      </c>
      <c r="J805" s="1">
        <v>6706.5323104282816</v>
      </c>
    </row>
    <row r="806" spans="1:10" x14ac:dyDescent="0.35">
      <c r="A806">
        <v>2021</v>
      </c>
      <c r="B806" s="34" t="s">
        <v>3195</v>
      </c>
      <c r="C806" s="3" t="s">
        <v>805</v>
      </c>
      <c r="D806" s="24" t="s">
        <v>3780</v>
      </c>
      <c r="E806" s="2">
        <v>0.99598436233683285</v>
      </c>
      <c r="F806" s="2">
        <v>0.99516047430080257</v>
      </c>
      <c r="G806" s="2">
        <v>0.9961091923437273</v>
      </c>
      <c r="H806" s="1">
        <v>6832.2209803070318</v>
      </c>
      <c r="I806" s="2">
        <v>0.99506965200458763</v>
      </c>
      <c r="J806" s="1">
        <v>6798.5357532925609</v>
      </c>
    </row>
    <row r="807" spans="1:10" x14ac:dyDescent="0.35">
      <c r="A807">
        <v>2021</v>
      </c>
      <c r="B807" s="34" t="s">
        <v>3195</v>
      </c>
      <c r="C807" s="3" t="s">
        <v>806</v>
      </c>
      <c r="D807" s="24" t="s">
        <v>3879</v>
      </c>
      <c r="E807" s="2">
        <v>0.99598436233683285</v>
      </c>
      <c r="F807" s="2">
        <v>0.99516047430080257</v>
      </c>
      <c r="G807" s="2">
        <v>0.9961091923437273</v>
      </c>
      <c r="H807" s="1">
        <v>6832.2209803070318</v>
      </c>
      <c r="I807" s="2">
        <v>1.001867732374585</v>
      </c>
      <c r="J807" s="1">
        <v>6844.9817406222701</v>
      </c>
    </row>
    <row r="808" spans="1:10" x14ac:dyDescent="0.35">
      <c r="A808">
        <v>2021</v>
      </c>
      <c r="B808" s="34" t="s">
        <v>3195</v>
      </c>
      <c r="C808" s="3" t="s">
        <v>807</v>
      </c>
      <c r="D808" s="24" t="s">
        <v>3880</v>
      </c>
      <c r="E808" s="2">
        <v>0.99598436233683285</v>
      </c>
      <c r="F808" s="2">
        <v>0.99516047430080257</v>
      </c>
      <c r="G808" s="2">
        <v>0.9961091923437273</v>
      </c>
      <c r="H808" s="1">
        <v>6832.2209803070318</v>
      </c>
      <c r="I808" s="2">
        <v>0.99157963574583452</v>
      </c>
      <c r="J808" s="1">
        <v>6774.6911909878954</v>
      </c>
    </row>
    <row r="809" spans="1:10" x14ac:dyDescent="0.35">
      <c r="A809">
        <v>2021</v>
      </c>
      <c r="B809" s="34" t="s">
        <v>3195</v>
      </c>
      <c r="C809" s="3" t="s">
        <v>808</v>
      </c>
      <c r="D809" s="24" t="s">
        <v>3305</v>
      </c>
      <c r="E809" s="2">
        <v>0.99598436233683285</v>
      </c>
      <c r="F809" s="2">
        <v>0.99516047430080257</v>
      </c>
      <c r="G809" s="2">
        <v>0.9961091923437273</v>
      </c>
      <c r="H809" s="1">
        <v>6832.2209803070318</v>
      </c>
      <c r="I809" s="2">
        <v>0.99259734892024198</v>
      </c>
      <c r="J809" s="1">
        <v>6781.644432290017</v>
      </c>
    </row>
    <row r="810" spans="1:10" x14ac:dyDescent="0.35">
      <c r="A810">
        <v>2021</v>
      </c>
      <c r="B810" s="34" t="s">
        <v>3195</v>
      </c>
      <c r="C810" s="3" t="s">
        <v>809</v>
      </c>
      <c r="D810" s="24" t="s">
        <v>3881</v>
      </c>
      <c r="E810" s="2">
        <v>0.99598436233683285</v>
      </c>
      <c r="F810" s="2">
        <v>0.99516047430080257</v>
      </c>
      <c r="G810" s="2">
        <v>0.9961091923437273</v>
      </c>
      <c r="H810" s="1">
        <v>6832.2209803070318</v>
      </c>
      <c r="I810" s="2">
        <v>0.99431719887210723</v>
      </c>
      <c r="J810" s="1">
        <v>6793.3948272141306</v>
      </c>
    </row>
    <row r="811" spans="1:10" x14ac:dyDescent="0.35">
      <c r="A811">
        <v>2021</v>
      </c>
      <c r="B811" s="34" t="s">
        <v>3195</v>
      </c>
      <c r="C811" s="3" t="s">
        <v>810</v>
      </c>
      <c r="D811" s="24" t="s">
        <v>3308</v>
      </c>
      <c r="E811" s="2">
        <v>0.99598436233683285</v>
      </c>
      <c r="F811" s="2">
        <v>0.99516047430080257</v>
      </c>
      <c r="G811" s="2">
        <v>0.9961091923437273</v>
      </c>
      <c r="H811" s="1">
        <v>6832.2209803070318</v>
      </c>
      <c r="I811" s="2">
        <v>1.000595765164134</v>
      </c>
      <c r="J811" s="1">
        <v>6836.2913795607637</v>
      </c>
    </row>
    <row r="812" spans="1:10" x14ac:dyDescent="0.35">
      <c r="A812">
        <v>2021</v>
      </c>
      <c r="B812" s="34" t="s">
        <v>3195</v>
      </c>
      <c r="C812" s="3" t="s">
        <v>811</v>
      </c>
      <c r="D812" s="24" t="s">
        <v>3309</v>
      </c>
      <c r="E812" s="2">
        <v>0.99598436233683285</v>
      </c>
      <c r="F812" s="2">
        <v>0.99516047430080257</v>
      </c>
      <c r="G812" s="2">
        <v>0.9961091923437273</v>
      </c>
      <c r="H812" s="1">
        <v>6832.2209803070318</v>
      </c>
      <c r="I812" s="2">
        <v>1.0040608160331592</v>
      </c>
      <c r="J812" s="1">
        <v>6859.9653728059493</v>
      </c>
    </row>
    <row r="813" spans="1:10" x14ac:dyDescent="0.35">
      <c r="A813">
        <v>2021</v>
      </c>
      <c r="B813" s="34" t="s">
        <v>3195</v>
      </c>
      <c r="C813" s="3" t="s">
        <v>812</v>
      </c>
      <c r="D813" s="24" t="s">
        <v>3652</v>
      </c>
      <c r="E813" s="2">
        <v>0.99598436233683285</v>
      </c>
      <c r="F813" s="2">
        <v>0.99516047430080257</v>
      </c>
      <c r="G813" s="2">
        <v>0.9961091923437273</v>
      </c>
      <c r="H813" s="1">
        <v>6832.2209803070318</v>
      </c>
      <c r="I813" s="2">
        <v>1.0051031399652606</v>
      </c>
      <c r="J813" s="1">
        <v>6867.0867602431281</v>
      </c>
    </row>
    <row r="814" spans="1:10" x14ac:dyDescent="0.35">
      <c r="A814">
        <v>2021</v>
      </c>
      <c r="B814" s="34" t="s">
        <v>3195</v>
      </c>
      <c r="C814" s="3" t="s">
        <v>813</v>
      </c>
      <c r="D814" s="24" t="s">
        <v>3783</v>
      </c>
      <c r="E814" s="2">
        <v>0.99598436233683285</v>
      </c>
      <c r="F814" s="2">
        <v>0.99516047430080257</v>
      </c>
      <c r="G814" s="2">
        <v>0.9961091923437273</v>
      </c>
      <c r="H814" s="1">
        <v>6832.2209803070318</v>
      </c>
      <c r="I814" s="2">
        <v>0.99200320959752009</v>
      </c>
      <c r="J814" s="1">
        <v>6777.5851411440908</v>
      </c>
    </row>
    <row r="815" spans="1:10" x14ac:dyDescent="0.35">
      <c r="A815">
        <v>2021</v>
      </c>
      <c r="B815" s="34" t="s">
        <v>3195</v>
      </c>
      <c r="C815" s="3" t="s">
        <v>814</v>
      </c>
      <c r="D815" s="24" t="s">
        <v>3414</v>
      </c>
      <c r="E815" s="2">
        <v>0.99598436233683285</v>
      </c>
      <c r="F815" s="2">
        <v>0.99516047430080257</v>
      </c>
      <c r="G815" s="2">
        <v>0.9961091923437273</v>
      </c>
      <c r="H815" s="1">
        <v>6832.2209803070318</v>
      </c>
      <c r="I815" s="2">
        <v>0.99442357463930242</v>
      </c>
      <c r="J815" s="1">
        <v>6794.1216099625581</v>
      </c>
    </row>
    <row r="816" spans="1:10" x14ac:dyDescent="0.35">
      <c r="A816">
        <v>2021</v>
      </c>
      <c r="B816" s="34" t="s">
        <v>3195</v>
      </c>
      <c r="C816" s="3" t="s">
        <v>815</v>
      </c>
      <c r="D816" s="24" t="s">
        <v>3319</v>
      </c>
      <c r="E816" s="2">
        <v>0.99598436233683285</v>
      </c>
      <c r="F816" s="2">
        <v>0.99516047430080257</v>
      </c>
      <c r="G816" s="2">
        <v>0.9961091923437273</v>
      </c>
      <c r="H816" s="1">
        <v>6832.2209803070318</v>
      </c>
      <c r="I816" s="2">
        <v>1.0152572367277111</v>
      </c>
      <c r="J816" s="1">
        <v>6936.4617931796101</v>
      </c>
    </row>
    <row r="817" spans="1:10" x14ac:dyDescent="0.35">
      <c r="A817">
        <v>2021</v>
      </c>
      <c r="B817" s="34" t="s">
        <v>3195</v>
      </c>
      <c r="C817" s="3" t="s">
        <v>816</v>
      </c>
      <c r="D817" s="24" t="s">
        <v>3882</v>
      </c>
      <c r="E817" s="2">
        <v>0.99598436233683285</v>
      </c>
      <c r="F817" s="2">
        <v>0.99516047430080257</v>
      </c>
      <c r="G817" s="2">
        <v>0.9961091923437273</v>
      </c>
      <c r="H817" s="1">
        <v>6832.2209803070318</v>
      </c>
      <c r="I817" s="2">
        <v>1.0042659772191609</v>
      </c>
      <c r="J817" s="1">
        <v>6861.3670793652946</v>
      </c>
    </row>
    <row r="818" spans="1:10" x14ac:dyDescent="0.35">
      <c r="A818">
        <v>2021</v>
      </c>
      <c r="B818" s="34" t="s">
        <v>3195</v>
      </c>
      <c r="C818" s="3" t="s">
        <v>817</v>
      </c>
      <c r="D818" s="24" t="s">
        <v>3661</v>
      </c>
      <c r="E818" s="2">
        <v>0.99598436233683285</v>
      </c>
      <c r="F818" s="2">
        <v>0.99516047430080257</v>
      </c>
      <c r="G818" s="2">
        <v>0.9961091923437273</v>
      </c>
      <c r="H818" s="1">
        <v>6832.2209803070318</v>
      </c>
      <c r="I818" s="2">
        <v>0.99950233562867918</v>
      </c>
      <c r="J818" s="1">
        <v>6828.8208273481423</v>
      </c>
    </row>
    <row r="819" spans="1:10" x14ac:dyDescent="0.35">
      <c r="A819">
        <v>2021</v>
      </c>
      <c r="B819" s="34" t="s">
        <v>3195</v>
      </c>
      <c r="C819" s="3" t="s">
        <v>818</v>
      </c>
      <c r="D819" s="24" t="s">
        <v>3835</v>
      </c>
      <c r="E819" s="2">
        <v>0.99598436233683285</v>
      </c>
      <c r="F819" s="2">
        <v>0.99516047430080257</v>
      </c>
      <c r="G819" s="2">
        <v>0.9961091923437273</v>
      </c>
      <c r="H819" s="1">
        <v>6832.2209803070318</v>
      </c>
      <c r="I819" s="2">
        <v>0.99037862175724445</v>
      </c>
      <c r="J819" s="1">
        <v>6766.4855980174079</v>
      </c>
    </row>
    <row r="820" spans="1:10" x14ac:dyDescent="0.35">
      <c r="A820">
        <v>2021</v>
      </c>
      <c r="B820" s="34" t="s">
        <v>3195</v>
      </c>
      <c r="C820" s="3" t="s">
        <v>819</v>
      </c>
      <c r="D820" s="24" t="s">
        <v>3883</v>
      </c>
      <c r="E820" s="2">
        <v>0.99598436233683285</v>
      </c>
      <c r="F820" s="2">
        <v>0.99516047430080257</v>
      </c>
      <c r="G820" s="2">
        <v>0.9961091923437273</v>
      </c>
      <c r="H820" s="1">
        <v>6832.2209803070318</v>
      </c>
      <c r="I820" s="2">
        <v>0.99636826400782286</v>
      </c>
      <c r="J820" s="1">
        <v>6807.4081574663433</v>
      </c>
    </row>
    <row r="821" spans="1:10" x14ac:dyDescent="0.35">
      <c r="A821">
        <v>2021</v>
      </c>
      <c r="B821" s="34" t="s">
        <v>3195</v>
      </c>
      <c r="C821" s="3" t="s">
        <v>820</v>
      </c>
      <c r="D821" s="24" t="s">
        <v>3884</v>
      </c>
      <c r="E821" s="2">
        <v>0.99598436233683285</v>
      </c>
      <c r="F821" s="2">
        <v>0.99516047430080257</v>
      </c>
      <c r="G821" s="2">
        <v>0.9961091923437273</v>
      </c>
      <c r="H821" s="1">
        <v>6832.2209803070318</v>
      </c>
      <c r="I821" s="2">
        <v>0.99576275672533521</v>
      </c>
      <c r="J821" s="1">
        <v>6803.2711979072019</v>
      </c>
    </row>
    <row r="822" spans="1:10" x14ac:dyDescent="0.35">
      <c r="A822">
        <v>2021</v>
      </c>
      <c r="B822" s="34" t="s">
        <v>3195</v>
      </c>
      <c r="C822" s="3" t="s">
        <v>821</v>
      </c>
      <c r="D822" s="24" t="s">
        <v>3885</v>
      </c>
      <c r="E822" s="2">
        <v>0.99598436233683285</v>
      </c>
      <c r="F822" s="2">
        <v>0.99516047430080257</v>
      </c>
      <c r="G822" s="2">
        <v>0.9961091923437273</v>
      </c>
      <c r="H822" s="1">
        <v>6832.2209803070318</v>
      </c>
      <c r="I822" s="2">
        <v>0.99868297353324342</v>
      </c>
      <c r="J822" s="1">
        <v>6823.2227644492377</v>
      </c>
    </row>
    <row r="823" spans="1:10" x14ac:dyDescent="0.35">
      <c r="A823">
        <v>2021</v>
      </c>
      <c r="B823" s="34" t="s">
        <v>3195</v>
      </c>
      <c r="C823" s="3" t="s">
        <v>822</v>
      </c>
      <c r="D823" s="24" t="s">
        <v>3886</v>
      </c>
      <c r="E823" s="2">
        <v>0.99598436233683285</v>
      </c>
      <c r="F823" s="2">
        <v>0.99516047430080257</v>
      </c>
      <c r="G823" s="2">
        <v>0.9961091923437273</v>
      </c>
      <c r="H823" s="1">
        <v>6832.2209803070318</v>
      </c>
      <c r="I823" s="2">
        <v>1.0114856369425931</v>
      </c>
      <c r="J823" s="1">
        <v>6910.693389998406</v>
      </c>
    </row>
    <row r="824" spans="1:10" x14ac:dyDescent="0.35">
      <c r="A824">
        <v>2021</v>
      </c>
      <c r="B824" s="34" t="s">
        <v>3195</v>
      </c>
      <c r="C824" s="3" t="s">
        <v>823</v>
      </c>
      <c r="D824" s="24" t="s">
        <v>3324</v>
      </c>
      <c r="E824" s="2">
        <v>0.99598436233683285</v>
      </c>
      <c r="F824" s="2">
        <v>0.99516047430080257</v>
      </c>
      <c r="G824" s="2">
        <v>0.9961091923437273</v>
      </c>
      <c r="H824" s="1">
        <v>6832.2209803070318</v>
      </c>
      <c r="I824" s="2">
        <v>0.99128654422230356</v>
      </c>
      <c r="J824" s="1">
        <v>6772.6887249316769</v>
      </c>
    </row>
    <row r="825" spans="1:10" x14ac:dyDescent="0.35">
      <c r="A825">
        <v>2021</v>
      </c>
      <c r="B825" s="34" t="s">
        <v>3195</v>
      </c>
      <c r="C825" s="3" t="s">
        <v>824</v>
      </c>
      <c r="D825" s="24" t="s">
        <v>3671</v>
      </c>
      <c r="E825" s="2">
        <v>0.99598436233683285</v>
      </c>
      <c r="F825" s="2">
        <v>0.99516047430080257</v>
      </c>
      <c r="G825" s="2">
        <v>0.9961091923437273</v>
      </c>
      <c r="H825" s="1">
        <v>6832.2209803070318</v>
      </c>
      <c r="I825" s="2">
        <v>1.0007179343244639</v>
      </c>
      <c r="J825" s="1">
        <v>6837.1260662611166</v>
      </c>
    </row>
    <row r="826" spans="1:10" x14ac:dyDescent="0.35">
      <c r="A826">
        <v>2021</v>
      </c>
      <c r="B826" s="34" t="s">
        <v>3195</v>
      </c>
      <c r="C826" s="3" t="s">
        <v>825</v>
      </c>
      <c r="D826" s="24" t="s">
        <v>3325</v>
      </c>
      <c r="E826" s="2">
        <v>0.99598436233683285</v>
      </c>
      <c r="F826" s="2">
        <v>0.99516047430080257</v>
      </c>
      <c r="G826" s="2">
        <v>0.9961091923437273</v>
      </c>
      <c r="H826" s="1">
        <v>6832.2209803070318</v>
      </c>
      <c r="I826" s="2">
        <v>0.98705956542021966</v>
      </c>
      <c r="J826" s="1">
        <v>6743.8090716767656</v>
      </c>
    </row>
    <row r="827" spans="1:10" x14ac:dyDescent="0.35">
      <c r="A827">
        <v>2021</v>
      </c>
      <c r="B827" s="34" t="s">
        <v>3195</v>
      </c>
      <c r="C827" s="3" t="s">
        <v>826</v>
      </c>
      <c r="D827" s="24" t="s">
        <v>3536</v>
      </c>
      <c r="E827" s="2">
        <v>0.99598436233683285</v>
      </c>
      <c r="F827" s="2">
        <v>0.99516047430080257</v>
      </c>
      <c r="G827" s="2">
        <v>0.9961091923437273</v>
      </c>
      <c r="H827" s="1">
        <v>6832.2209803070318</v>
      </c>
      <c r="I827" s="2">
        <v>1.0042912426783654</v>
      </c>
      <c r="J827" s="1">
        <v>6861.5396985657489</v>
      </c>
    </row>
    <row r="828" spans="1:10" x14ac:dyDescent="0.35">
      <c r="A828">
        <v>2021</v>
      </c>
      <c r="B828" s="34" t="s">
        <v>3195</v>
      </c>
      <c r="C828" s="3" t="s">
        <v>827</v>
      </c>
      <c r="D828" s="24" t="s">
        <v>3327</v>
      </c>
      <c r="E828" s="2">
        <v>0.99598436233683285</v>
      </c>
      <c r="F828" s="2">
        <v>0.99516047430080257</v>
      </c>
      <c r="G828" s="2">
        <v>0.9961091923437273</v>
      </c>
      <c r="H828" s="1">
        <v>6832.2209803070318</v>
      </c>
      <c r="I828" s="2">
        <v>1.0028227257156654</v>
      </c>
      <c r="J828" s="1">
        <v>6851.5064661632532</v>
      </c>
    </row>
    <row r="829" spans="1:10" x14ac:dyDescent="0.35">
      <c r="A829">
        <v>2021</v>
      </c>
      <c r="B829" s="34" t="s">
        <v>3195</v>
      </c>
      <c r="C829" s="3" t="s">
        <v>828</v>
      </c>
      <c r="D829" s="24" t="s">
        <v>3792</v>
      </c>
      <c r="E829" s="2">
        <v>0.99598436233683285</v>
      </c>
      <c r="F829" s="2">
        <v>0.99516047430080257</v>
      </c>
      <c r="G829" s="2">
        <v>0.9961091923437273</v>
      </c>
      <c r="H829" s="1">
        <v>6832.2209803070318</v>
      </c>
      <c r="I829" s="2">
        <v>0.9676167678183264</v>
      </c>
      <c r="J829" s="1">
        <v>6610.9715819852472</v>
      </c>
    </row>
    <row r="830" spans="1:10" x14ac:dyDescent="0.35">
      <c r="A830">
        <v>2021</v>
      </c>
      <c r="B830" s="34" t="s">
        <v>3195</v>
      </c>
      <c r="C830" s="3" t="s">
        <v>829</v>
      </c>
      <c r="D830" s="24" t="s">
        <v>3887</v>
      </c>
      <c r="E830" s="2">
        <v>0.99598436233683285</v>
      </c>
      <c r="F830" s="2">
        <v>0.99516047430080257</v>
      </c>
      <c r="G830" s="2">
        <v>0.9961091923437273</v>
      </c>
      <c r="H830" s="1">
        <v>6832.2209803070318</v>
      </c>
      <c r="I830" s="2">
        <v>1.0058338150913584</v>
      </c>
      <c r="J830" s="1">
        <v>6872.0788941694427</v>
      </c>
    </row>
    <row r="831" spans="1:10" x14ac:dyDescent="0.35">
      <c r="A831">
        <v>2021</v>
      </c>
      <c r="B831" s="34" t="s">
        <v>3195</v>
      </c>
      <c r="C831" s="3" t="s">
        <v>830</v>
      </c>
      <c r="D831" s="24" t="s">
        <v>3598</v>
      </c>
      <c r="E831" s="2">
        <v>0.99598436233683285</v>
      </c>
      <c r="F831" s="2">
        <v>0.99516047430080257</v>
      </c>
      <c r="G831" s="2">
        <v>0.9961091923437273</v>
      </c>
      <c r="H831" s="1">
        <v>6832.2209803070318</v>
      </c>
      <c r="I831" s="2">
        <v>0.99184140021732881</v>
      </c>
      <c r="J831" s="1">
        <v>6776.4796237019373</v>
      </c>
    </row>
    <row r="832" spans="1:10" x14ac:dyDescent="0.35">
      <c r="A832">
        <v>2021</v>
      </c>
      <c r="B832" s="34" t="s">
        <v>3195</v>
      </c>
      <c r="C832" s="3" t="s">
        <v>831</v>
      </c>
      <c r="D832" s="24" t="s">
        <v>3681</v>
      </c>
      <c r="E832" s="2">
        <v>0.99598436233683285</v>
      </c>
      <c r="F832" s="2">
        <v>0.99516047430080257</v>
      </c>
      <c r="G832" s="2">
        <v>0.9961091923437273</v>
      </c>
      <c r="H832" s="1">
        <v>6832.2209803070318</v>
      </c>
      <c r="I832" s="2">
        <v>0.99111913647030681</v>
      </c>
      <c r="J832" s="1">
        <v>6771.5449581762186</v>
      </c>
    </row>
    <row r="833" spans="1:10" x14ac:dyDescent="0.35">
      <c r="A833">
        <v>2021</v>
      </c>
      <c r="B833" s="34" t="s">
        <v>3195</v>
      </c>
      <c r="C833" s="3" t="s">
        <v>832</v>
      </c>
      <c r="D833" s="24" t="s">
        <v>3793</v>
      </c>
      <c r="E833" s="2">
        <v>0.99598436233683285</v>
      </c>
      <c r="F833" s="2">
        <v>0.99516047430080257</v>
      </c>
      <c r="G833" s="2">
        <v>0.9961091923437273</v>
      </c>
      <c r="H833" s="1">
        <v>6832.2209803070318</v>
      </c>
      <c r="I833" s="2">
        <v>0.98903258922732484</v>
      </c>
      <c r="J833" s="1">
        <v>6757.2892063263153</v>
      </c>
    </row>
    <row r="834" spans="1:10" x14ac:dyDescent="0.35">
      <c r="A834">
        <v>2021</v>
      </c>
      <c r="B834" s="34" t="s">
        <v>3195</v>
      </c>
      <c r="C834" s="3" t="s">
        <v>833</v>
      </c>
      <c r="D834" s="24" t="s">
        <v>3840</v>
      </c>
      <c r="E834" s="2">
        <v>0.99598436233683285</v>
      </c>
      <c r="F834" s="2">
        <v>0.99516047430080257</v>
      </c>
      <c r="G834" s="2">
        <v>0.9961091923437273</v>
      </c>
      <c r="H834" s="1">
        <v>6832.2209803070318</v>
      </c>
      <c r="I834" s="2">
        <v>0.99558161687772373</v>
      </c>
      <c r="J834" s="1">
        <v>6802.0336104399812</v>
      </c>
    </row>
    <row r="835" spans="1:10" x14ac:dyDescent="0.35">
      <c r="A835">
        <v>2021</v>
      </c>
      <c r="B835" s="34" t="s">
        <v>3195</v>
      </c>
      <c r="C835" s="3" t="s">
        <v>834</v>
      </c>
      <c r="D835" s="24" t="s">
        <v>3329</v>
      </c>
      <c r="E835" s="2">
        <v>0.99598436233683285</v>
      </c>
      <c r="F835" s="2">
        <v>0.99516047430080257</v>
      </c>
      <c r="G835" s="2">
        <v>0.9961091923437273</v>
      </c>
      <c r="H835" s="1">
        <v>6832.2209803070318</v>
      </c>
      <c r="I835" s="2">
        <v>1.0063335140830172</v>
      </c>
      <c r="J835" s="1">
        <v>6875.4929481040917</v>
      </c>
    </row>
    <row r="836" spans="1:10" x14ac:dyDescent="0.35">
      <c r="A836">
        <v>2021</v>
      </c>
      <c r="B836" s="34" t="s">
        <v>3195</v>
      </c>
      <c r="C836" s="3" t="s">
        <v>835</v>
      </c>
      <c r="D836" s="24" t="s">
        <v>3425</v>
      </c>
      <c r="E836" s="2">
        <v>0.99598436233683285</v>
      </c>
      <c r="F836" s="2">
        <v>0.99516047430080257</v>
      </c>
      <c r="G836" s="2">
        <v>0.9961091923437273</v>
      </c>
      <c r="H836" s="1">
        <v>6832.2209803070318</v>
      </c>
      <c r="I836" s="2">
        <v>1.0277055625437157</v>
      </c>
      <c r="J836" s="1">
        <v>7021.5115059894151</v>
      </c>
    </row>
    <row r="837" spans="1:10" x14ac:dyDescent="0.35">
      <c r="A837">
        <v>2021</v>
      </c>
      <c r="B837" s="34" t="s">
        <v>3195</v>
      </c>
      <c r="C837" s="3" t="s">
        <v>836</v>
      </c>
      <c r="D837" s="24" t="s">
        <v>3469</v>
      </c>
      <c r="E837" s="2">
        <v>0.99598436233683285</v>
      </c>
      <c r="F837" s="2">
        <v>0.99516047430080257</v>
      </c>
      <c r="G837" s="2">
        <v>0.9961091923437273</v>
      </c>
      <c r="H837" s="1">
        <v>6832.2209803070318</v>
      </c>
      <c r="I837" s="2">
        <v>0.98354689369856074</v>
      </c>
      <c r="J837" s="1">
        <v>6719.809722243117</v>
      </c>
    </row>
    <row r="838" spans="1:10" x14ac:dyDescent="0.35">
      <c r="A838">
        <v>2021</v>
      </c>
      <c r="B838" s="34" t="s">
        <v>3195</v>
      </c>
      <c r="C838" s="3" t="s">
        <v>837</v>
      </c>
      <c r="D838" s="24" t="s">
        <v>3888</v>
      </c>
      <c r="E838" s="2">
        <v>0.99598436233683285</v>
      </c>
      <c r="F838" s="2">
        <v>0.99516047430080257</v>
      </c>
      <c r="G838" s="2">
        <v>0.9961091923437273</v>
      </c>
      <c r="H838" s="1">
        <v>6832.2209803070318</v>
      </c>
      <c r="I838" s="2">
        <v>0.98667743289419607</v>
      </c>
      <c r="J838" s="1">
        <v>6741.1982578152101</v>
      </c>
    </row>
    <row r="839" spans="1:10" x14ac:dyDescent="0.35">
      <c r="A839">
        <v>2021</v>
      </c>
      <c r="B839" s="34" t="s">
        <v>3195</v>
      </c>
      <c r="C839" s="3" t="s">
        <v>838</v>
      </c>
      <c r="D839" s="24" t="s">
        <v>3889</v>
      </c>
      <c r="E839" s="2">
        <v>0.99598436233683285</v>
      </c>
      <c r="F839" s="2">
        <v>0.99516047430080257</v>
      </c>
      <c r="G839" s="2">
        <v>0.9961091923437273</v>
      </c>
      <c r="H839" s="1">
        <v>6832.2209803070318</v>
      </c>
      <c r="I839" s="2">
        <v>1.0090970545745392</v>
      </c>
      <c r="J839" s="1">
        <v>6894.3740674301971</v>
      </c>
    </row>
    <row r="840" spans="1:10" x14ac:dyDescent="0.35">
      <c r="A840">
        <v>2021</v>
      </c>
      <c r="B840" s="34" t="s">
        <v>3195</v>
      </c>
      <c r="C840" s="3" t="s">
        <v>839</v>
      </c>
      <c r="D840" s="24" t="s">
        <v>3331</v>
      </c>
      <c r="E840" s="2">
        <v>0.99598436233683285</v>
      </c>
      <c r="F840" s="2">
        <v>0.99516047430080257</v>
      </c>
      <c r="G840" s="2">
        <v>0.9961091923437273</v>
      </c>
      <c r="H840" s="1">
        <v>6832.2209803070318</v>
      </c>
      <c r="I840" s="2">
        <v>0.99264560905381816</v>
      </c>
      <c r="J840" s="1">
        <v>6781.9741561871479</v>
      </c>
    </row>
    <row r="841" spans="1:10" x14ac:dyDescent="0.35">
      <c r="A841">
        <v>2021</v>
      </c>
      <c r="B841" s="34" t="s">
        <v>3195</v>
      </c>
      <c r="C841" s="3" t="s">
        <v>840</v>
      </c>
      <c r="D841" s="24" t="s">
        <v>3687</v>
      </c>
      <c r="E841" s="2">
        <v>0.99598436233683285</v>
      </c>
      <c r="F841" s="2">
        <v>0.99516047430080257</v>
      </c>
      <c r="G841" s="2">
        <v>0.9961091923437273</v>
      </c>
      <c r="H841" s="1">
        <v>6832.2209803070318</v>
      </c>
      <c r="I841" s="2">
        <v>0.99565366775757935</v>
      </c>
      <c r="J841" s="1">
        <v>6802.5258779729802</v>
      </c>
    </row>
    <row r="842" spans="1:10" x14ac:dyDescent="0.35">
      <c r="A842">
        <v>2021</v>
      </c>
      <c r="B842" s="34" t="s">
        <v>3195</v>
      </c>
      <c r="C842" s="3" t="s">
        <v>841</v>
      </c>
      <c r="D842" s="24" t="s">
        <v>3332</v>
      </c>
      <c r="E842" s="2">
        <v>0.99598436233683285</v>
      </c>
      <c r="F842" s="2">
        <v>0.99516047430080257</v>
      </c>
      <c r="G842" s="2">
        <v>0.9961091923437273</v>
      </c>
      <c r="H842" s="1">
        <v>6832.2209803070318</v>
      </c>
      <c r="I842" s="2">
        <v>1.0154838263002197</v>
      </c>
      <c r="J842" s="1">
        <v>6938.0099032108228</v>
      </c>
    </row>
    <row r="843" spans="1:10" x14ac:dyDescent="0.35">
      <c r="A843">
        <v>2021</v>
      </c>
      <c r="B843" s="34" t="s">
        <v>3195</v>
      </c>
      <c r="C843" s="3" t="s">
        <v>842</v>
      </c>
      <c r="D843" s="24" t="s">
        <v>3428</v>
      </c>
      <c r="E843" s="2">
        <v>0.99598436233683285</v>
      </c>
      <c r="F843" s="2">
        <v>0.99516047430080257</v>
      </c>
      <c r="G843" s="2">
        <v>0.9961091923437273</v>
      </c>
      <c r="H843" s="1">
        <v>6832.2209803070318</v>
      </c>
      <c r="I843" s="2">
        <v>1.0336896073094759</v>
      </c>
      <c r="J843" s="1">
        <v>7062.3958221851381</v>
      </c>
    </row>
    <row r="844" spans="1:10" x14ac:dyDescent="0.35">
      <c r="A844">
        <v>2021</v>
      </c>
      <c r="B844" s="34" t="s">
        <v>3195</v>
      </c>
      <c r="C844" s="3" t="s">
        <v>843</v>
      </c>
      <c r="D844" s="24" t="s">
        <v>3690</v>
      </c>
      <c r="E844" s="2">
        <v>0.99598436233683285</v>
      </c>
      <c r="F844" s="2">
        <v>0.99516047430080257</v>
      </c>
      <c r="G844" s="2">
        <v>0.9961091923437273</v>
      </c>
      <c r="H844" s="1">
        <v>6832.2209803070318</v>
      </c>
      <c r="I844" s="2">
        <v>1.0030617260471648</v>
      </c>
      <c r="J844" s="1">
        <v>6853.1393692424235</v>
      </c>
    </row>
    <row r="845" spans="1:10" x14ac:dyDescent="0.35">
      <c r="A845">
        <v>2021</v>
      </c>
      <c r="B845" s="34" t="s">
        <v>3195</v>
      </c>
      <c r="C845" s="3" t="s">
        <v>844</v>
      </c>
      <c r="D845" s="24" t="s">
        <v>3890</v>
      </c>
      <c r="E845" s="2">
        <v>0.99598436233683285</v>
      </c>
      <c r="F845" s="2">
        <v>0.99516047430080257</v>
      </c>
      <c r="G845" s="2">
        <v>0.9961091923437273</v>
      </c>
      <c r="H845" s="1">
        <v>6832.2209803070318</v>
      </c>
      <c r="I845" s="2">
        <v>1.0060354504546187</v>
      </c>
      <c r="J845" s="1">
        <v>6873.4565115286814</v>
      </c>
    </row>
    <row r="846" spans="1:10" x14ac:dyDescent="0.35">
      <c r="A846">
        <v>2021</v>
      </c>
      <c r="B846" s="34" t="s">
        <v>3195</v>
      </c>
      <c r="C846" s="3" t="s">
        <v>845</v>
      </c>
      <c r="D846" s="24" t="s">
        <v>3891</v>
      </c>
      <c r="E846" s="2">
        <v>0.99598436233683285</v>
      </c>
      <c r="F846" s="2">
        <v>0.99516047430080257</v>
      </c>
      <c r="G846" s="2">
        <v>0.9961091923437273</v>
      </c>
      <c r="H846" s="1">
        <v>6832.2209803070318</v>
      </c>
      <c r="I846" s="2">
        <v>0.98724625074545858</v>
      </c>
      <c r="J846" s="1">
        <v>6745.084547072579</v>
      </c>
    </row>
    <row r="847" spans="1:10" x14ac:dyDescent="0.35">
      <c r="A847">
        <v>2021</v>
      </c>
      <c r="B847" s="34" t="s">
        <v>3195</v>
      </c>
      <c r="C847" s="3" t="s">
        <v>846</v>
      </c>
      <c r="D847" s="24" t="s">
        <v>3336</v>
      </c>
      <c r="E847" s="2">
        <v>0.99598436233683285</v>
      </c>
      <c r="F847" s="2">
        <v>0.99516047430080257</v>
      </c>
      <c r="G847" s="2">
        <v>0.9961091923437273</v>
      </c>
      <c r="H847" s="1">
        <v>6832.2209803070318</v>
      </c>
      <c r="I847" s="2">
        <v>0.99251053056184002</v>
      </c>
      <c r="J847" s="1">
        <v>6781.0512700802665</v>
      </c>
    </row>
    <row r="848" spans="1:10" x14ac:dyDescent="0.35">
      <c r="A848">
        <v>2021</v>
      </c>
      <c r="B848" s="34" t="s">
        <v>3195</v>
      </c>
      <c r="C848" s="3" t="s">
        <v>847</v>
      </c>
      <c r="D848" s="24" t="s">
        <v>3892</v>
      </c>
      <c r="E848" s="2">
        <v>0.99598436233683285</v>
      </c>
      <c r="F848" s="2">
        <v>0.99516047430080257</v>
      </c>
      <c r="G848" s="2">
        <v>0.9961091923437273</v>
      </c>
      <c r="H848" s="1">
        <v>6832.2209803070318</v>
      </c>
      <c r="I848" s="2">
        <v>1.0052341974280656</v>
      </c>
      <c r="J848" s="1">
        <v>6867.9821737901311</v>
      </c>
    </row>
    <row r="849" spans="1:10" x14ac:dyDescent="0.35">
      <c r="A849">
        <v>2021</v>
      </c>
      <c r="B849" s="34" t="s">
        <v>3195</v>
      </c>
      <c r="C849" s="3" t="s">
        <v>848</v>
      </c>
      <c r="D849" s="24" t="s">
        <v>3893</v>
      </c>
      <c r="E849" s="2">
        <v>0.99598436233683285</v>
      </c>
      <c r="F849" s="2">
        <v>0.99516047430080257</v>
      </c>
      <c r="G849" s="2">
        <v>0.9961091923437273</v>
      </c>
      <c r="H849" s="1">
        <v>6832.2209803070318</v>
      </c>
      <c r="I849" s="2">
        <v>1.0030339508113322</v>
      </c>
      <c r="J849" s="1">
        <v>6852.9496026934348</v>
      </c>
    </row>
    <row r="850" spans="1:10" x14ac:dyDescent="0.35">
      <c r="A850">
        <v>2021</v>
      </c>
      <c r="B850" s="34" t="s">
        <v>3195</v>
      </c>
      <c r="C850" s="3" t="s">
        <v>849</v>
      </c>
      <c r="D850" s="24" t="s">
        <v>3894</v>
      </c>
      <c r="E850" s="2">
        <v>0.99598436233683285</v>
      </c>
      <c r="F850" s="2">
        <v>0.99516047430080257</v>
      </c>
      <c r="G850" s="2">
        <v>0.9961091923437273</v>
      </c>
      <c r="H850" s="1">
        <v>6832.2209803070318</v>
      </c>
      <c r="I850" s="2">
        <v>0.99742735353122902</v>
      </c>
      <c r="J850" s="1">
        <v>6814.6440911281816</v>
      </c>
    </row>
    <row r="851" spans="1:10" x14ac:dyDescent="0.35">
      <c r="A851">
        <v>2021</v>
      </c>
      <c r="B851" s="34" t="s">
        <v>3195</v>
      </c>
      <c r="C851" s="3" t="s">
        <v>850</v>
      </c>
      <c r="D851" s="24" t="s">
        <v>3895</v>
      </c>
      <c r="E851" s="2">
        <v>0.99598436233683285</v>
      </c>
      <c r="F851" s="2">
        <v>0.99516047430080257</v>
      </c>
      <c r="G851" s="2">
        <v>0.9961091923437273</v>
      </c>
      <c r="H851" s="1">
        <v>6832.2209803070318</v>
      </c>
      <c r="I851" s="2">
        <v>1.0109809409734041</v>
      </c>
      <c r="J851" s="1">
        <v>6907.2451956090363</v>
      </c>
    </row>
    <row r="852" spans="1:10" x14ac:dyDescent="0.35">
      <c r="A852">
        <v>2021</v>
      </c>
      <c r="B852" s="34" t="s">
        <v>3195</v>
      </c>
      <c r="C852" s="3" t="s">
        <v>851</v>
      </c>
      <c r="D852" s="24" t="s">
        <v>3340</v>
      </c>
      <c r="E852" s="2">
        <v>0.99598436233683285</v>
      </c>
      <c r="F852" s="2">
        <v>0.99516047430080257</v>
      </c>
      <c r="G852" s="2">
        <v>0.9961091923437273</v>
      </c>
      <c r="H852" s="1">
        <v>6832.2209803070318</v>
      </c>
      <c r="I852" s="2">
        <v>1.0172301147630745</v>
      </c>
      <c r="J852" s="1">
        <v>6949.9409318844073</v>
      </c>
    </row>
    <row r="853" spans="1:10" x14ac:dyDescent="0.35">
      <c r="A853">
        <v>2021</v>
      </c>
      <c r="B853" s="34" t="s">
        <v>3195</v>
      </c>
      <c r="C853" s="3" t="s">
        <v>852</v>
      </c>
      <c r="D853" s="24" t="s">
        <v>3896</v>
      </c>
      <c r="E853" s="2">
        <v>0.99598436233683285</v>
      </c>
      <c r="F853" s="2">
        <v>0.99516047430080257</v>
      </c>
      <c r="G853" s="2">
        <v>0.9961091923437273</v>
      </c>
      <c r="H853" s="1">
        <v>6832.2209803070318</v>
      </c>
      <c r="I853" s="2">
        <v>0.99327955726481032</v>
      </c>
      <c r="J853" s="1">
        <v>6786.3054304547168</v>
      </c>
    </row>
    <row r="854" spans="1:10" x14ac:dyDescent="0.35">
      <c r="A854">
        <v>2021</v>
      </c>
      <c r="B854" s="34" t="s">
        <v>3195</v>
      </c>
      <c r="C854" s="3" t="s">
        <v>853</v>
      </c>
      <c r="D854" s="24" t="s">
        <v>3342</v>
      </c>
      <c r="E854" s="2">
        <v>0.99598436233683285</v>
      </c>
      <c r="F854" s="2">
        <v>0.99516047430080257</v>
      </c>
      <c r="G854" s="2">
        <v>0.9961091923437273</v>
      </c>
      <c r="H854" s="1">
        <v>6832.2209803070318</v>
      </c>
      <c r="I854" s="2">
        <v>0.99760166707081444</v>
      </c>
      <c r="J854" s="1">
        <v>6815.8350397504892</v>
      </c>
    </row>
    <row r="855" spans="1:10" x14ac:dyDescent="0.35">
      <c r="A855">
        <v>2021</v>
      </c>
      <c r="B855" s="34" t="s">
        <v>3195</v>
      </c>
      <c r="C855" s="3" t="s">
        <v>854</v>
      </c>
      <c r="D855" s="24" t="s">
        <v>3343</v>
      </c>
      <c r="E855" s="2">
        <v>0.99598436233683285</v>
      </c>
      <c r="F855" s="2">
        <v>0.99516047430080257</v>
      </c>
      <c r="G855" s="2">
        <v>0.9961091923437273</v>
      </c>
      <c r="H855" s="1">
        <v>6832.2209803070318</v>
      </c>
      <c r="I855" s="2">
        <v>0.99257620236448441</v>
      </c>
      <c r="J855" s="1">
        <v>6781.4999543481081</v>
      </c>
    </row>
    <row r="856" spans="1:10" x14ac:dyDescent="0.35">
      <c r="A856">
        <v>2021</v>
      </c>
      <c r="B856" s="34" t="s">
        <v>3195</v>
      </c>
      <c r="C856" s="3" t="s">
        <v>855</v>
      </c>
      <c r="D856" s="24" t="s">
        <v>3897</v>
      </c>
      <c r="E856" s="2">
        <v>0.99598436233683285</v>
      </c>
      <c r="F856" s="2">
        <v>0.99516047430080257</v>
      </c>
      <c r="G856" s="2">
        <v>0.9961091923437273</v>
      </c>
      <c r="H856" s="1">
        <v>6832.2209803070318</v>
      </c>
      <c r="I856" s="2">
        <v>1.003611424346381</v>
      </c>
      <c r="J856" s="1">
        <v>6856.8950294951674</v>
      </c>
    </row>
    <row r="857" spans="1:10" x14ac:dyDescent="0.35">
      <c r="A857">
        <v>2021</v>
      </c>
      <c r="B857" s="34" t="s">
        <v>3195</v>
      </c>
      <c r="C857" s="3" t="s">
        <v>856</v>
      </c>
      <c r="D857" s="24" t="s">
        <v>3698</v>
      </c>
      <c r="E857" s="2">
        <v>0.99598436233683285</v>
      </c>
      <c r="F857" s="2">
        <v>0.99516047430080257</v>
      </c>
      <c r="G857" s="2">
        <v>0.9961091923437273</v>
      </c>
      <c r="H857" s="1">
        <v>6832.2209803070318</v>
      </c>
      <c r="I857" s="2">
        <v>1.0114118857857082</v>
      </c>
      <c r="J857" s="1">
        <v>6910.189505797015</v>
      </c>
    </row>
    <row r="858" spans="1:10" x14ac:dyDescent="0.35">
      <c r="A858">
        <v>2021</v>
      </c>
      <c r="B858" s="34" t="s">
        <v>3195</v>
      </c>
      <c r="C858" s="3" t="s">
        <v>857</v>
      </c>
      <c r="D858" s="24" t="s">
        <v>3898</v>
      </c>
      <c r="E858" s="2">
        <v>0.99598436233683285</v>
      </c>
      <c r="F858" s="2">
        <v>0.99516047430080257</v>
      </c>
      <c r="G858" s="2">
        <v>0.9961091923437273</v>
      </c>
      <c r="H858" s="1">
        <v>6832.2209803070318</v>
      </c>
      <c r="I858" s="2">
        <v>0.99760278356464405</v>
      </c>
      <c r="J858" s="1">
        <v>6815.8426678830565</v>
      </c>
    </row>
    <row r="859" spans="1:10" x14ac:dyDescent="0.35">
      <c r="A859">
        <v>2021</v>
      </c>
      <c r="B859" s="34" t="s">
        <v>3195</v>
      </c>
      <c r="C859" s="3" t="s">
        <v>858</v>
      </c>
      <c r="D859" s="24" t="s">
        <v>3345</v>
      </c>
      <c r="E859" s="2">
        <v>0.99598436233683285</v>
      </c>
      <c r="F859" s="2">
        <v>0.99516047430080257</v>
      </c>
      <c r="G859" s="2">
        <v>0.9961091923437273</v>
      </c>
      <c r="H859" s="1">
        <v>6832.2209803070318</v>
      </c>
      <c r="I859" s="2">
        <v>0.99820814047105144</v>
      </c>
      <c r="J859" s="1">
        <v>6819.9786000395861</v>
      </c>
    </row>
    <row r="860" spans="1:10" x14ac:dyDescent="0.35">
      <c r="A860">
        <v>2021</v>
      </c>
      <c r="B860" s="34" t="s">
        <v>3195</v>
      </c>
      <c r="C860" s="3" t="s">
        <v>859</v>
      </c>
      <c r="D860" s="24" t="s">
        <v>3346</v>
      </c>
      <c r="E860" s="2">
        <v>0.99598436233683285</v>
      </c>
      <c r="F860" s="2">
        <v>0.99516047430080257</v>
      </c>
      <c r="G860" s="2">
        <v>0.9961091923437273</v>
      </c>
      <c r="H860" s="1">
        <v>6832.2209803070318</v>
      </c>
      <c r="I860" s="2">
        <v>1.0011330482716791</v>
      </c>
      <c r="J860" s="1">
        <v>6839.9622164804987</v>
      </c>
    </row>
    <row r="861" spans="1:10" x14ac:dyDescent="0.35">
      <c r="A861">
        <v>2021</v>
      </c>
      <c r="B861" s="34" t="s">
        <v>3195</v>
      </c>
      <c r="C861" s="3" t="s">
        <v>860</v>
      </c>
      <c r="D861" s="24" t="s">
        <v>3899</v>
      </c>
      <c r="E861" s="2">
        <v>0.99598436233683285</v>
      </c>
      <c r="F861" s="2">
        <v>0.99516047430080257</v>
      </c>
      <c r="G861" s="2">
        <v>0.9961091923437273</v>
      </c>
      <c r="H861" s="1">
        <v>6832.2209803070318</v>
      </c>
      <c r="I861" s="2">
        <v>1.0047330398957506</v>
      </c>
      <c r="J861" s="1">
        <v>6864.558154783409</v>
      </c>
    </row>
    <row r="862" spans="1:10" x14ac:dyDescent="0.35">
      <c r="A862">
        <v>2021</v>
      </c>
      <c r="B862" s="34" t="s">
        <v>3195</v>
      </c>
      <c r="C862" s="3" t="s">
        <v>861</v>
      </c>
      <c r="D862" s="24" t="s">
        <v>3900</v>
      </c>
      <c r="E862" s="2">
        <v>0.99598436233683285</v>
      </c>
      <c r="F862" s="2">
        <v>0.99516047430080257</v>
      </c>
      <c r="G862" s="2">
        <v>0.9961091923437273</v>
      </c>
      <c r="H862" s="1">
        <v>6832.2209803070318</v>
      </c>
      <c r="I862" s="2">
        <v>1.0091965913296252</v>
      </c>
      <c r="J862" s="1">
        <v>6895.0541245366076</v>
      </c>
    </row>
    <row r="863" spans="1:10" x14ac:dyDescent="0.35">
      <c r="A863">
        <v>2021</v>
      </c>
      <c r="B863" s="34" t="s">
        <v>3195</v>
      </c>
      <c r="C863" s="3" t="s">
        <v>862</v>
      </c>
      <c r="D863" s="24" t="s">
        <v>3615</v>
      </c>
      <c r="E863" s="2">
        <v>0.99598436233683285</v>
      </c>
      <c r="F863" s="2">
        <v>0.99516047430080257</v>
      </c>
      <c r="G863" s="2">
        <v>0.9961091923437273</v>
      </c>
      <c r="H863" s="1">
        <v>6832.2209803070318</v>
      </c>
      <c r="I863" s="2">
        <v>0.98749381493228716</v>
      </c>
      <c r="J863" s="1">
        <v>6746.7759603038021</v>
      </c>
    </row>
    <row r="864" spans="1:10" x14ac:dyDescent="0.35">
      <c r="A864">
        <v>2021</v>
      </c>
      <c r="B864" s="34" t="s">
        <v>3195</v>
      </c>
      <c r="C864" s="3" t="s">
        <v>863</v>
      </c>
      <c r="D864" s="24" t="s">
        <v>3901</v>
      </c>
      <c r="E864" s="2">
        <v>0.99598436233683285</v>
      </c>
      <c r="F864" s="2">
        <v>0.99516047430080257</v>
      </c>
      <c r="G864" s="2">
        <v>0.9961091923437273</v>
      </c>
      <c r="H864" s="1">
        <v>6832.2209803070318</v>
      </c>
      <c r="I864" s="2">
        <v>0.99278306105391168</v>
      </c>
      <c r="J864" s="1">
        <v>6782.913258625972</v>
      </c>
    </row>
    <row r="865" spans="1:10" x14ac:dyDescent="0.35">
      <c r="A865">
        <v>2021</v>
      </c>
      <c r="B865" s="34" t="s">
        <v>3195</v>
      </c>
      <c r="C865" s="3" t="s">
        <v>864</v>
      </c>
      <c r="D865" s="24" t="s">
        <v>3902</v>
      </c>
      <c r="E865" s="2">
        <v>0.99598436233683285</v>
      </c>
      <c r="F865" s="2">
        <v>0.99516047430080257</v>
      </c>
      <c r="G865" s="2">
        <v>0.9961091923437273</v>
      </c>
      <c r="H865" s="1">
        <v>6832.2209803070318</v>
      </c>
      <c r="I865" s="2">
        <v>1.024310089297279</v>
      </c>
      <c r="J865" s="1">
        <v>6998.3128824370388</v>
      </c>
    </row>
    <row r="866" spans="1:10" x14ac:dyDescent="0.35">
      <c r="A866">
        <v>2021</v>
      </c>
      <c r="B866" s="34" t="s">
        <v>3195</v>
      </c>
      <c r="C866" s="3" t="s">
        <v>865</v>
      </c>
      <c r="D866" s="24" t="s">
        <v>3903</v>
      </c>
      <c r="E866" s="2">
        <v>0.99598436233683285</v>
      </c>
      <c r="F866" s="2">
        <v>0.99516047430080257</v>
      </c>
      <c r="G866" s="2">
        <v>0.9961091923437273</v>
      </c>
      <c r="H866" s="1">
        <v>6832.2209803070318</v>
      </c>
      <c r="I866" s="2">
        <v>0.98878131051142293</v>
      </c>
      <c r="J866" s="1">
        <v>6755.5724146116254</v>
      </c>
    </row>
    <row r="867" spans="1:10" x14ac:dyDescent="0.35">
      <c r="A867">
        <v>2021</v>
      </c>
      <c r="B867" s="34" t="s">
        <v>3195</v>
      </c>
      <c r="C867" s="3" t="s">
        <v>866</v>
      </c>
      <c r="D867" s="24" t="s">
        <v>3904</v>
      </c>
      <c r="E867" s="2">
        <v>0.99598436233683285</v>
      </c>
      <c r="F867" s="2">
        <v>0.99516047430080257</v>
      </c>
      <c r="G867" s="2">
        <v>0.9961091923437273</v>
      </c>
      <c r="H867" s="1">
        <v>6832.2209803070318</v>
      </c>
      <c r="I867" s="2">
        <v>0.97414274228464892</v>
      </c>
      <c r="J867" s="1">
        <v>6655.5584816510045</v>
      </c>
    </row>
    <row r="868" spans="1:10" x14ac:dyDescent="0.35">
      <c r="A868">
        <v>2021</v>
      </c>
      <c r="B868" s="34" t="s">
        <v>3195</v>
      </c>
      <c r="C868" s="3" t="s">
        <v>867</v>
      </c>
      <c r="D868" s="24" t="s">
        <v>3441</v>
      </c>
      <c r="E868" s="2">
        <v>0.99598436233683285</v>
      </c>
      <c r="F868" s="2">
        <v>0.99516047430080257</v>
      </c>
      <c r="G868" s="2">
        <v>0.9961091923437273</v>
      </c>
      <c r="H868" s="1">
        <v>6832.2209803070318</v>
      </c>
      <c r="I868" s="2">
        <v>1.0133727420730037</v>
      </c>
      <c r="J868" s="1">
        <v>6923.5865092624417</v>
      </c>
    </row>
    <row r="869" spans="1:10" x14ac:dyDescent="0.35">
      <c r="A869">
        <v>2021</v>
      </c>
      <c r="B869" s="34" t="s">
        <v>3195</v>
      </c>
      <c r="C869" s="3" t="s">
        <v>868</v>
      </c>
      <c r="D869" s="24" t="s">
        <v>3905</v>
      </c>
      <c r="E869" s="2">
        <v>0.99598436233683285</v>
      </c>
      <c r="F869" s="2">
        <v>0.99516047430080257</v>
      </c>
      <c r="G869" s="2">
        <v>0.9961091923437273</v>
      </c>
      <c r="H869" s="1">
        <v>6832.2209803070318</v>
      </c>
      <c r="I869" s="2">
        <v>1.0098790377233244</v>
      </c>
      <c r="J869" s="1">
        <v>6899.7167491055734</v>
      </c>
    </row>
    <row r="870" spans="1:10" x14ac:dyDescent="0.35">
      <c r="A870">
        <v>2021</v>
      </c>
      <c r="B870" s="34" t="s">
        <v>3195</v>
      </c>
      <c r="C870" s="3" t="s">
        <v>869</v>
      </c>
      <c r="D870" s="24" t="s">
        <v>3906</v>
      </c>
      <c r="E870" s="2">
        <v>0.99598436233683285</v>
      </c>
      <c r="F870" s="2">
        <v>0.99516047430080257</v>
      </c>
      <c r="G870" s="2">
        <v>0.9961091923437273</v>
      </c>
      <c r="H870" s="1">
        <v>6832.2209803070318</v>
      </c>
      <c r="I870" s="2">
        <v>0.98899936263246813</v>
      </c>
      <c r="J870" s="1">
        <v>6757.0621948878306</v>
      </c>
    </row>
    <row r="871" spans="1:10" x14ac:dyDescent="0.35">
      <c r="A871">
        <v>2021</v>
      </c>
      <c r="B871" s="34" t="s">
        <v>3195</v>
      </c>
      <c r="C871" s="3" t="s">
        <v>870</v>
      </c>
      <c r="D871" s="24" t="s">
        <v>3907</v>
      </c>
      <c r="E871" s="2">
        <v>0.99598436233683285</v>
      </c>
      <c r="F871" s="2">
        <v>0.99516047430080257</v>
      </c>
      <c r="G871" s="2">
        <v>0.9961091923437273</v>
      </c>
      <c r="H871" s="1">
        <v>6832.2209803070318</v>
      </c>
      <c r="I871" s="2">
        <v>1.0222712765777004</v>
      </c>
      <c r="J871" s="1">
        <v>6984.383263399417</v>
      </c>
    </row>
    <row r="872" spans="1:10" x14ac:dyDescent="0.35">
      <c r="A872">
        <v>2021</v>
      </c>
      <c r="B872" s="34" t="s">
        <v>3195</v>
      </c>
      <c r="C872" s="3" t="s">
        <v>871</v>
      </c>
      <c r="D872" s="24" t="s">
        <v>3908</v>
      </c>
      <c r="E872" s="2">
        <v>0.99598436233683285</v>
      </c>
      <c r="F872" s="2">
        <v>0.99516047430080257</v>
      </c>
      <c r="G872" s="2">
        <v>0.9961091923437273</v>
      </c>
      <c r="H872" s="1">
        <v>6832.2209803070318</v>
      </c>
      <c r="I872" s="2">
        <v>0.99667069304678635</v>
      </c>
      <c r="J872" s="1">
        <v>6809.4744194914038</v>
      </c>
    </row>
    <row r="873" spans="1:10" x14ac:dyDescent="0.35">
      <c r="A873">
        <v>2021</v>
      </c>
      <c r="B873" s="34" t="s">
        <v>3195</v>
      </c>
      <c r="C873" s="3" t="s">
        <v>872</v>
      </c>
      <c r="D873" s="24" t="s">
        <v>3447</v>
      </c>
      <c r="E873" s="2">
        <v>0.99598436233683285</v>
      </c>
      <c r="F873" s="2">
        <v>0.99516047430080257</v>
      </c>
      <c r="G873" s="2">
        <v>0.9961091923437273</v>
      </c>
      <c r="H873" s="1">
        <v>6832.2209803070318</v>
      </c>
      <c r="I873" s="2">
        <v>1.0066049069509886</v>
      </c>
      <c r="J873" s="1">
        <v>6877.3471641505521</v>
      </c>
    </row>
    <row r="874" spans="1:10" x14ac:dyDescent="0.35">
      <c r="A874">
        <v>2021</v>
      </c>
      <c r="B874" s="34" t="s">
        <v>3195</v>
      </c>
      <c r="C874" s="3" t="s">
        <v>873</v>
      </c>
      <c r="D874" s="24" t="s">
        <v>3354</v>
      </c>
      <c r="E874" s="2">
        <v>0.99598436233683285</v>
      </c>
      <c r="F874" s="2">
        <v>0.99516047430080257</v>
      </c>
      <c r="G874" s="2">
        <v>0.9961091923437273</v>
      </c>
      <c r="H874" s="1">
        <v>6832.2209803070318</v>
      </c>
      <c r="I874" s="2">
        <v>0.99403562761694686</v>
      </c>
      <c r="J874" s="1">
        <v>6791.4710701771719</v>
      </c>
    </row>
    <row r="875" spans="1:10" x14ac:dyDescent="0.35">
      <c r="A875">
        <v>2021</v>
      </c>
      <c r="B875" s="34" t="s">
        <v>3195</v>
      </c>
      <c r="C875" s="3" t="s">
        <v>874</v>
      </c>
      <c r="D875" s="24" t="s">
        <v>3909</v>
      </c>
      <c r="E875" s="2">
        <v>0.99598436233683285</v>
      </c>
      <c r="F875" s="2">
        <v>0.99516047430080257</v>
      </c>
      <c r="G875" s="2">
        <v>0.9961091923437273</v>
      </c>
      <c r="H875" s="1">
        <v>6832.2209803070318</v>
      </c>
      <c r="I875" s="2">
        <v>0.99680423498008153</v>
      </c>
      <c r="J875" s="1">
        <v>6810.3868074898137</v>
      </c>
    </row>
    <row r="876" spans="1:10" x14ac:dyDescent="0.35">
      <c r="A876">
        <v>2021</v>
      </c>
      <c r="B876" s="34" t="s">
        <v>3195</v>
      </c>
      <c r="C876" s="3" t="s">
        <v>875</v>
      </c>
      <c r="D876" s="24" t="s">
        <v>3910</v>
      </c>
      <c r="E876" s="2">
        <v>0.99598436233683285</v>
      </c>
      <c r="F876" s="2">
        <v>0.99516047430080257</v>
      </c>
      <c r="G876" s="2">
        <v>0.9961091923437273</v>
      </c>
      <c r="H876" s="1">
        <v>6832.2209803070318</v>
      </c>
      <c r="I876" s="2">
        <v>1.0117023836492287</v>
      </c>
      <c r="J876" s="1">
        <v>6912.1742513948939</v>
      </c>
    </row>
    <row r="877" spans="1:10" x14ac:dyDescent="0.35">
      <c r="A877">
        <v>2021</v>
      </c>
      <c r="B877" s="34" t="s">
        <v>3195</v>
      </c>
      <c r="C877" s="3" t="s">
        <v>876</v>
      </c>
      <c r="D877" s="24" t="s">
        <v>3911</v>
      </c>
      <c r="E877" s="2">
        <v>0.99598436233683285</v>
      </c>
      <c r="F877" s="2">
        <v>0.99516047430080257</v>
      </c>
      <c r="G877" s="2">
        <v>0.9961091923437273</v>
      </c>
      <c r="H877" s="1">
        <v>6832.2209803070318</v>
      </c>
      <c r="I877" s="2">
        <v>0.98856987330158852</v>
      </c>
      <c r="J877" s="1">
        <v>6754.1278288705771</v>
      </c>
    </row>
    <row r="878" spans="1:10" x14ac:dyDescent="0.35">
      <c r="A878">
        <v>2021</v>
      </c>
      <c r="B878" s="34" t="s">
        <v>3195</v>
      </c>
      <c r="C878" s="3" t="s">
        <v>877</v>
      </c>
      <c r="D878" s="24" t="s">
        <v>3626</v>
      </c>
      <c r="E878" s="2">
        <v>0.99598436233683285</v>
      </c>
      <c r="F878" s="2">
        <v>0.99516047430080257</v>
      </c>
      <c r="G878" s="2">
        <v>0.9961091923437273</v>
      </c>
      <c r="H878" s="1">
        <v>6832.2209803070318</v>
      </c>
      <c r="I878" s="2">
        <v>0.99515337176058127</v>
      </c>
      <c r="J878" s="1">
        <v>6799.1077451659266</v>
      </c>
    </row>
    <row r="879" spans="1:10" x14ac:dyDescent="0.35">
      <c r="A879">
        <v>2021</v>
      </c>
      <c r="B879" s="34" t="s">
        <v>3195</v>
      </c>
      <c r="C879" s="3" t="s">
        <v>878</v>
      </c>
      <c r="D879" s="24" t="s">
        <v>3453</v>
      </c>
      <c r="E879" s="2">
        <v>0.99598436233683285</v>
      </c>
      <c r="F879" s="2">
        <v>0.99516047430080257</v>
      </c>
      <c r="G879" s="2">
        <v>0.9961091923437273</v>
      </c>
      <c r="H879" s="1">
        <v>6832.2209803070318</v>
      </c>
      <c r="I879" s="2">
        <v>0.99276380343150727</v>
      </c>
      <c r="J879" s="1">
        <v>6782.7816862941499</v>
      </c>
    </row>
    <row r="880" spans="1:10" x14ac:dyDescent="0.35">
      <c r="A880">
        <v>2021</v>
      </c>
      <c r="B880" s="34" t="s">
        <v>3195</v>
      </c>
      <c r="C880" s="3" t="s">
        <v>879</v>
      </c>
      <c r="D880" s="24" t="s">
        <v>3454</v>
      </c>
      <c r="E880" s="2">
        <v>0.99598436233683285</v>
      </c>
      <c r="F880" s="2">
        <v>0.99516047430080257</v>
      </c>
      <c r="G880" s="2">
        <v>0.9961091923437273</v>
      </c>
      <c r="H880" s="1">
        <v>6832.2209803070318</v>
      </c>
      <c r="I880" s="2">
        <v>0.99642455002327401</v>
      </c>
      <c r="J880" s="1">
        <v>6807.7927159620067</v>
      </c>
    </row>
    <row r="881" spans="1:10" x14ac:dyDescent="0.35">
      <c r="A881">
        <v>2021</v>
      </c>
      <c r="B881" s="34" t="s">
        <v>3195</v>
      </c>
      <c r="C881" s="3" t="s">
        <v>880</v>
      </c>
      <c r="D881" s="24" t="s">
        <v>3912</v>
      </c>
      <c r="E881" s="2">
        <v>0.99598436233683285</v>
      </c>
      <c r="F881" s="2">
        <v>0.99516047430080257</v>
      </c>
      <c r="G881" s="2">
        <v>0.9961091923437273</v>
      </c>
      <c r="H881" s="1">
        <v>6832.2209803070318</v>
      </c>
      <c r="I881" s="2">
        <v>0.99188327443784452</v>
      </c>
      <c r="J881" s="1">
        <v>6776.765717629879</v>
      </c>
    </row>
    <row r="882" spans="1:10" x14ac:dyDescent="0.35">
      <c r="A882">
        <v>2021</v>
      </c>
      <c r="B882" s="34" t="s">
        <v>3195</v>
      </c>
      <c r="C882" s="3" t="s">
        <v>881</v>
      </c>
      <c r="D882" s="24" t="s">
        <v>3730</v>
      </c>
      <c r="E882" s="2">
        <v>0.99598436233683285</v>
      </c>
      <c r="F882" s="2">
        <v>0.99516047430080257</v>
      </c>
      <c r="G882" s="2">
        <v>0.9961091923437273</v>
      </c>
      <c r="H882" s="1">
        <v>6832.2209803070318</v>
      </c>
      <c r="I882" s="2">
        <v>1.0073093360765994</v>
      </c>
      <c r="J882" s="1">
        <v>6882.1599796016899</v>
      </c>
    </row>
    <row r="883" spans="1:10" x14ac:dyDescent="0.35">
      <c r="A883">
        <v>2021</v>
      </c>
      <c r="B883" s="34" t="s">
        <v>3195</v>
      </c>
      <c r="C883" s="3" t="s">
        <v>882</v>
      </c>
      <c r="D883" s="24" t="s">
        <v>3360</v>
      </c>
      <c r="E883" s="2">
        <v>0.99598436233683285</v>
      </c>
      <c r="F883" s="2">
        <v>0.99516047430080257</v>
      </c>
      <c r="G883" s="2">
        <v>0.9961091923437273</v>
      </c>
      <c r="H883" s="1">
        <v>6832.2209803070318</v>
      </c>
      <c r="I883" s="2">
        <v>1.0315448244738787</v>
      </c>
      <c r="J883" s="1">
        <v>7047.7421918975688</v>
      </c>
    </row>
    <row r="884" spans="1:10" x14ac:dyDescent="0.35">
      <c r="A884">
        <v>2021</v>
      </c>
      <c r="B884" s="34" t="s">
        <v>3195</v>
      </c>
      <c r="C884" s="3" t="s">
        <v>883</v>
      </c>
      <c r="D884" s="24" t="s">
        <v>3731</v>
      </c>
      <c r="E884" s="2">
        <v>0.99598436233683285</v>
      </c>
      <c r="F884" s="2">
        <v>0.99516047430080257</v>
      </c>
      <c r="G884" s="2">
        <v>0.9961091923437273</v>
      </c>
      <c r="H884" s="1">
        <v>6832.2209803070318</v>
      </c>
      <c r="I884" s="2">
        <v>0.99179760464207722</v>
      </c>
      <c r="J884" s="1">
        <v>6776.1804026538584</v>
      </c>
    </row>
    <row r="885" spans="1:10" x14ac:dyDescent="0.35">
      <c r="A885">
        <v>2021</v>
      </c>
      <c r="B885" s="34" t="s">
        <v>3195</v>
      </c>
      <c r="C885" s="3" t="s">
        <v>884</v>
      </c>
      <c r="D885" s="24" t="s">
        <v>3732</v>
      </c>
      <c r="E885" s="2">
        <v>0.99598436233683285</v>
      </c>
      <c r="F885" s="2">
        <v>0.99516047430080257</v>
      </c>
      <c r="G885" s="2">
        <v>0.9961091923437273</v>
      </c>
      <c r="H885" s="1">
        <v>6832.2209803070318</v>
      </c>
      <c r="I885" s="2">
        <v>0.97851430727361732</v>
      </c>
      <c r="J885" s="1">
        <v>6685.4259796854103</v>
      </c>
    </row>
    <row r="886" spans="1:10" x14ac:dyDescent="0.35">
      <c r="A886">
        <v>2021</v>
      </c>
      <c r="B886" s="34" t="s">
        <v>3195</v>
      </c>
      <c r="C886" s="3" t="s">
        <v>885</v>
      </c>
      <c r="D886" s="24" t="s">
        <v>3828</v>
      </c>
      <c r="E886" s="2">
        <v>0.99598436233683285</v>
      </c>
      <c r="F886" s="2">
        <v>0.99516047430080257</v>
      </c>
      <c r="G886" s="2">
        <v>0.9961091923437273</v>
      </c>
      <c r="H886" s="1">
        <v>6832.2209803070318</v>
      </c>
      <c r="I886" s="2">
        <v>1.0057582157647458</v>
      </c>
      <c r="J886" s="1">
        <v>6871.5623828640628</v>
      </c>
    </row>
    <row r="887" spans="1:10" x14ac:dyDescent="0.35">
      <c r="A887">
        <v>2021</v>
      </c>
      <c r="B887" s="34" t="s">
        <v>3195</v>
      </c>
      <c r="C887" s="3" t="s">
        <v>886</v>
      </c>
      <c r="D887" s="24" t="s">
        <v>3913</v>
      </c>
      <c r="E887" s="2">
        <v>0.99598436233683285</v>
      </c>
      <c r="F887" s="2">
        <v>0.99516047430080257</v>
      </c>
      <c r="G887" s="2">
        <v>0.9961091923437273</v>
      </c>
      <c r="H887" s="1">
        <v>6832.2209803070318</v>
      </c>
      <c r="I887" s="2">
        <v>1.0207916081739195</v>
      </c>
      <c r="J887" s="1">
        <v>6974.2738418872077</v>
      </c>
    </row>
    <row r="888" spans="1:10" x14ac:dyDescent="0.35">
      <c r="A888">
        <v>2021</v>
      </c>
      <c r="B888" s="34" t="s">
        <v>3195</v>
      </c>
      <c r="C888" s="3" t="s">
        <v>887</v>
      </c>
      <c r="D888" s="24" t="s">
        <v>3914</v>
      </c>
      <c r="E888" s="2">
        <v>0.99598436233683285</v>
      </c>
      <c r="F888" s="2">
        <v>0.99516047430080257</v>
      </c>
      <c r="G888" s="2">
        <v>0.9961091923437273</v>
      </c>
      <c r="H888" s="1">
        <v>6832.2209803070318</v>
      </c>
      <c r="I888" s="2">
        <v>0.98550736005622008</v>
      </c>
      <c r="J888" s="1">
        <v>6733.2040616231034</v>
      </c>
    </row>
    <row r="889" spans="1:10" x14ac:dyDescent="0.35">
      <c r="A889">
        <v>2021</v>
      </c>
      <c r="B889" s="34" t="s">
        <v>3195</v>
      </c>
      <c r="C889" s="3" t="s">
        <v>888</v>
      </c>
      <c r="D889" s="24" t="s">
        <v>3737</v>
      </c>
      <c r="E889" s="2">
        <v>0.99598436233683285</v>
      </c>
      <c r="F889" s="2">
        <v>0.99516047430080257</v>
      </c>
      <c r="G889" s="2">
        <v>0.9961091923437273</v>
      </c>
      <c r="H889" s="1">
        <v>6832.2209803070318</v>
      </c>
      <c r="I889" s="2">
        <v>0.97957234408286775</v>
      </c>
      <c r="J889" s="1">
        <v>6692.6547209715081</v>
      </c>
    </row>
    <row r="890" spans="1:10" x14ac:dyDescent="0.35">
      <c r="A890">
        <v>2021</v>
      </c>
      <c r="B890" s="34" t="s">
        <v>3195</v>
      </c>
      <c r="C890" s="3" t="s">
        <v>889</v>
      </c>
      <c r="D890" s="24" t="s">
        <v>3915</v>
      </c>
      <c r="E890" s="2">
        <v>0.99598436233683285</v>
      </c>
      <c r="F890" s="2">
        <v>0.99516047430080257</v>
      </c>
      <c r="G890" s="2">
        <v>0.9961091923437273</v>
      </c>
      <c r="H890" s="1">
        <v>6832.2209803070318</v>
      </c>
      <c r="I890" s="2">
        <v>0.98856585136074993</v>
      </c>
      <c r="J890" s="1">
        <v>6754.1003500819979</v>
      </c>
    </row>
    <row r="891" spans="1:10" x14ac:dyDescent="0.35">
      <c r="A891">
        <v>2021</v>
      </c>
      <c r="B891" s="34" t="s">
        <v>3196</v>
      </c>
      <c r="C891" s="3" t="s">
        <v>890</v>
      </c>
      <c r="D891" s="24" t="s">
        <v>3830</v>
      </c>
      <c r="E891" s="2">
        <v>1.0011014199466124</v>
      </c>
      <c r="F891" s="2">
        <v>0.99825249670353533</v>
      </c>
      <c r="G891" s="2">
        <v>1.0017012257747981</v>
      </c>
      <c r="H891" s="1">
        <v>7176.544527415941</v>
      </c>
      <c r="I891" s="2">
        <v>0.97849558847785412</v>
      </c>
      <c r="J891" s="1">
        <v>7022.2171605913845</v>
      </c>
    </row>
    <row r="892" spans="1:10" x14ac:dyDescent="0.35">
      <c r="A892">
        <v>2021</v>
      </c>
      <c r="B892" s="34" t="s">
        <v>3196</v>
      </c>
      <c r="C892" s="3" t="s">
        <v>891</v>
      </c>
      <c r="D892" s="24" t="s">
        <v>3916</v>
      </c>
      <c r="E892" s="2">
        <v>1.0011014199466124</v>
      </c>
      <c r="F892" s="2">
        <v>0.99825249670353533</v>
      </c>
      <c r="G892" s="2">
        <v>1.0017012257747981</v>
      </c>
      <c r="H892" s="1">
        <v>7176.544527415941</v>
      </c>
      <c r="I892" s="2">
        <v>1.013582386387984</v>
      </c>
      <c r="J892" s="1">
        <v>7274.0191281178768</v>
      </c>
    </row>
    <row r="893" spans="1:10" x14ac:dyDescent="0.35">
      <c r="A893">
        <v>2021</v>
      </c>
      <c r="B893" s="34" t="s">
        <v>3196</v>
      </c>
      <c r="C893" s="3" t="s">
        <v>892</v>
      </c>
      <c r="D893" s="24" t="s">
        <v>3917</v>
      </c>
      <c r="E893" s="2">
        <v>1.0011014199466124</v>
      </c>
      <c r="F893" s="2">
        <v>0.99825249670353533</v>
      </c>
      <c r="G893" s="2">
        <v>1.0017012257747981</v>
      </c>
      <c r="H893" s="1">
        <v>7176.544527415941</v>
      </c>
      <c r="I893" s="2">
        <v>1.0341323605205135</v>
      </c>
      <c r="J893" s="1">
        <v>7421.4969325172196</v>
      </c>
    </row>
    <row r="894" spans="1:10" x14ac:dyDescent="0.35">
      <c r="A894">
        <v>2021</v>
      </c>
      <c r="B894" s="34" t="s">
        <v>3196</v>
      </c>
      <c r="C894" s="3" t="s">
        <v>893</v>
      </c>
      <c r="D894" s="24" t="s">
        <v>3918</v>
      </c>
      <c r="E894" s="2">
        <v>1.0011014199466124</v>
      </c>
      <c r="F894" s="2">
        <v>0.99825249670353533</v>
      </c>
      <c r="G894" s="2">
        <v>1.0017012257747981</v>
      </c>
      <c r="H894" s="1">
        <v>7176.544527415941</v>
      </c>
      <c r="I894" s="2">
        <v>0.98561350268456516</v>
      </c>
      <c r="J894" s="1">
        <v>7073.299188838173</v>
      </c>
    </row>
    <row r="895" spans="1:10" x14ac:dyDescent="0.35">
      <c r="A895">
        <v>2021</v>
      </c>
      <c r="B895" s="34" t="s">
        <v>3196</v>
      </c>
      <c r="C895" s="3" t="s">
        <v>894</v>
      </c>
      <c r="D895" s="24" t="s">
        <v>3919</v>
      </c>
      <c r="E895" s="2">
        <v>1.0011014199466124</v>
      </c>
      <c r="F895" s="2">
        <v>0.99825249670353533</v>
      </c>
      <c r="G895" s="2">
        <v>1.0017012257747981</v>
      </c>
      <c r="H895" s="1">
        <v>7176.544527415941</v>
      </c>
      <c r="I895" s="2">
        <v>0.97623459745730834</v>
      </c>
      <c r="J895" s="1">
        <v>7005.9910578563504</v>
      </c>
    </row>
    <row r="896" spans="1:10" x14ac:dyDescent="0.35">
      <c r="A896">
        <v>2021</v>
      </c>
      <c r="B896" s="34" t="s">
        <v>3196</v>
      </c>
      <c r="C896" s="3" t="s">
        <v>895</v>
      </c>
      <c r="D896" s="24" t="s">
        <v>3920</v>
      </c>
      <c r="E896" s="2">
        <v>1.0011014199466124</v>
      </c>
      <c r="F896" s="2">
        <v>0.99825249670353533</v>
      </c>
      <c r="G896" s="2">
        <v>1.0017012257747981</v>
      </c>
      <c r="H896" s="1">
        <v>7176.544527415941</v>
      </c>
      <c r="I896" s="2">
        <v>0.97479682566300974</v>
      </c>
      <c r="J896" s="1">
        <v>6995.6728245543036</v>
      </c>
    </row>
    <row r="897" spans="1:10" x14ac:dyDescent="0.35">
      <c r="A897">
        <v>2021</v>
      </c>
      <c r="B897" s="34" t="s">
        <v>3196</v>
      </c>
      <c r="C897" s="3" t="s">
        <v>896</v>
      </c>
      <c r="D897" s="24" t="s">
        <v>3778</v>
      </c>
      <c r="E897" s="2">
        <v>1.0011014199466124</v>
      </c>
      <c r="F897" s="2">
        <v>0.99825249670353533</v>
      </c>
      <c r="G897" s="2">
        <v>1.0017012257747981</v>
      </c>
      <c r="H897" s="1">
        <v>7176.544527415941</v>
      </c>
      <c r="I897" s="2">
        <v>0.99820101592527677</v>
      </c>
      <c r="J897" s="1">
        <v>7163.634038099578</v>
      </c>
    </row>
    <row r="898" spans="1:10" x14ac:dyDescent="0.35">
      <c r="A898">
        <v>2021</v>
      </c>
      <c r="B898" s="34" t="s">
        <v>3196</v>
      </c>
      <c r="C898" s="3" t="s">
        <v>897</v>
      </c>
      <c r="D898" s="24" t="s">
        <v>3302</v>
      </c>
      <c r="E898" s="2">
        <v>1.0011014199466124</v>
      </c>
      <c r="F898" s="2">
        <v>0.99825249670353533</v>
      </c>
      <c r="G898" s="2">
        <v>1.0017012257747981</v>
      </c>
      <c r="H898" s="1">
        <v>7176.544527415941</v>
      </c>
      <c r="I898" s="2">
        <v>0.99293710632792909</v>
      </c>
      <c r="J898" s="1">
        <v>7125.8573564859198</v>
      </c>
    </row>
    <row r="899" spans="1:10" x14ac:dyDescent="0.35">
      <c r="A899">
        <v>2021</v>
      </c>
      <c r="B899" s="34" t="s">
        <v>3196</v>
      </c>
      <c r="C899" s="3" t="s">
        <v>898</v>
      </c>
      <c r="D899" s="24" t="s">
        <v>3921</v>
      </c>
      <c r="E899" s="2">
        <v>1.0011014199466124</v>
      </c>
      <c r="F899" s="2">
        <v>0.99825249670353533</v>
      </c>
      <c r="G899" s="2">
        <v>1.0017012257747981</v>
      </c>
      <c r="H899" s="1">
        <v>7176.544527415941</v>
      </c>
      <c r="I899" s="2">
        <v>1.0540698537377104</v>
      </c>
      <c r="J899" s="1">
        <v>7564.5792403554869</v>
      </c>
    </row>
    <row r="900" spans="1:10" x14ac:dyDescent="0.35">
      <c r="A900">
        <v>2021</v>
      </c>
      <c r="B900" s="34" t="s">
        <v>3196</v>
      </c>
      <c r="C900" s="3" t="s">
        <v>899</v>
      </c>
      <c r="D900" s="24" t="s">
        <v>3922</v>
      </c>
      <c r="E900" s="2">
        <v>1.0011014199466124</v>
      </c>
      <c r="F900" s="2">
        <v>0.99825249670353533</v>
      </c>
      <c r="G900" s="2">
        <v>1.0017012257747981</v>
      </c>
      <c r="H900" s="1">
        <v>7176.544527415941</v>
      </c>
      <c r="I900" s="2">
        <v>0.96814894297670229</v>
      </c>
      <c r="J900" s="1">
        <v>6947.9639984429805</v>
      </c>
    </row>
    <row r="901" spans="1:10" x14ac:dyDescent="0.35">
      <c r="A901">
        <v>2021</v>
      </c>
      <c r="B901" s="34" t="s">
        <v>3196</v>
      </c>
      <c r="C901" s="3" t="s">
        <v>900</v>
      </c>
      <c r="D901" s="24" t="s">
        <v>3305</v>
      </c>
      <c r="E901" s="2">
        <v>1.0011014199466124</v>
      </c>
      <c r="F901" s="2">
        <v>0.99825249670353533</v>
      </c>
      <c r="G901" s="2">
        <v>1.0017012257747981</v>
      </c>
      <c r="H901" s="1">
        <v>7176.544527415941</v>
      </c>
      <c r="I901" s="2">
        <v>0.95694579271497504</v>
      </c>
      <c r="J901" s="1">
        <v>6867.5640917423634</v>
      </c>
    </row>
    <row r="902" spans="1:10" x14ac:dyDescent="0.35">
      <c r="A902">
        <v>2021</v>
      </c>
      <c r="B902" s="34" t="s">
        <v>3196</v>
      </c>
      <c r="C902" s="3" t="s">
        <v>3248</v>
      </c>
      <c r="D902" s="24" t="s">
        <v>3523</v>
      </c>
      <c r="E902" s="2">
        <v>1.0011014199466124</v>
      </c>
      <c r="F902" s="2">
        <v>0.99825249670353533</v>
      </c>
      <c r="G902" s="2">
        <v>1.0017012257747981</v>
      </c>
      <c r="H902" s="1">
        <v>7176.544527415941</v>
      </c>
      <c r="I902" s="2">
        <v>1</v>
      </c>
      <c r="J902" s="1">
        <v>7176.5445274159429</v>
      </c>
    </row>
    <row r="903" spans="1:10" x14ac:dyDescent="0.35">
      <c r="A903">
        <v>2021</v>
      </c>
      <c r="B903" s="34" t="s">
        <v>3196</v>
      </c>
      <c r="C903" s="3" t="s">
        <v>901</v>
      </c>
      <c r="D903" s="24" t="s">
        <v>3409</v>
      </c>
      <c r="E903" s="2">
        <v>1.0011014199466124</v>
      </c>
      <c r="F903" s="2">
        <v>0.99825249670353533</v>
      </c>
      <c r="G903" s="2">
        <v>1.0017012257747981</v>
      </c>
      <c r="H903" s="1">
        <v>7176.544527415941</v>
      </c>
      <c r="I903" s="2">
        <v>1.0032953669084153</v>
      </c>
      <c r="J903" s="1">
        <v>7200.1938747683562</v>
      </c>
    </row>
    <row r="904" spans="1:10" x14ac:dyDescent="0.35">
      <c r="A904">
        <v>2021</v>
      </c>
      <c r="B904" s="34" t="s">
        <v>3196</v>
      </c>
      <c r="C904" s="3" t="s">
        <v>902</v>
      </c>
      <c r="D904" s="24" t="s">
        <v>3309</v>
      </c>
      <c r="E904" s="2">
        <v>1.0011014199466124</v>
      </c>
      <c r="F904" s="2">
        <v>0.99825249670353533</v>
      </c>
      <c r="G904" s="2">
        <v>1.0017012257747981</v>
      </c>
      <c r="H904" s="1">
        <v>7176.544527415941</v>
      </c>
      <c r="I904" s="2">
        <v>0.9956112206168386</v>
      </c>
      <c r="J904" s="1">
        <v>7145.0482567516783</v>
      </c>
    </row>
    <row r="905" spans="1:10" x14ac:dyDescent="0.35">
      <c r="A905">
        <v>2021</v>
      </c>
      <c r="B905" s="34" t="s">
        <v>3196</v>
      </c>
      <c r="C905" s="3" t="s">
        <v>903</v>
      </c>
      <c r="D905" s="24" t="s">
        <v>3923</v>
      </c>
      <c r="E905" s="2">
        <v>1.0011014199466124</v>
      </c>
      <c r="F905" s="2">
        <v>0.99825249670353533</v>
      </c>
      <c r="G905" s="2">
        <v>1.0017012257747981</v>
      </c>
      <c r="H905" s="1">
        <v>7176.544527415941</v>
      </c>
      <c r="I905" s="2">
        <v>0.97630887161225854</v>
      </c>
      <c r="J905" s="1">
        <v>7006.5240896365867</v>
      </c>
    </row>
    <row r="906" spans="1:10" x14ac:dyDescent="0.35">
      <c r="A906">
        <v>2021</v>
      </c>
      <c r="B906" s="34" t="s">
        <v>3196</v>
      </c>
      <c r="C906" s="3" t="s">
        <v>904</v>
      </c>
      <c r="D906" s="24" t="s">
        <v>3924</v>
      </c>
      <c r="E906" s="2">
        <v>1.0011014199466124</v>
      </c>
      <c r="F906" s="2">
        <v>0.99825249670353533</v>
      </c>
      <c r="G906" s="2">
        <v>1.0017012257747981</v>
      </c>
      <c r="H906" s="1">
        <v>7176.544527415941</v>
      </c>
      <c r="I906" s="2">
        <v>0.99065577116014381</v>
      </c>
      <c r="J906" s="1">
        <v>7109.4852530723492</v>
      </c>
    </row>
    <row r="907" spans="1:10" x14ac:dyDescent="0.35">
      <c r="A907">
        <v>2021</v>
      </c>
      <c r="B907" s="34" t="s">
        <v>3196</v>
      </c>
      <c r="C907" s="3" t="s">
        <v>905</v>
      </c>
      <c r="D907" s="24" t="s">
        <v>3925</v>
      </c>
      <c r="E907" s="2">
        <v>1.0011014199466124</v>
      </c>
      <c r="F907" s="2">
        <v>0.99825249670353533</v>
      </c>
      <c r="G907" s="2">
        <v>1.0017012257747981</v>
      </c>
      <c r="H907" s="1">
        <v>7176.544527415941</v>
      </c>
      <c r="I907" s="2">
        <v>0.98269239482691428</v>
      </c>
      <c r="J907" s="1">
        <v>7052.3357282283569</v>
      </c>
    </row>
    <row r="908" spans="1:10" x14ac:dyDescent="0.35">
      <c r="A908">
        <v>2021</v>
      </c>
      <c r="B908" s="34" t="s">
        <v>3196</v>
      </c>
      <c r="C908" s="3" t="s">
        <v>906</v>
      </c>
      <c r="D908" s="24" t="s">
        <v>3926</v>
      </c>
      <c r="E908" s="2">
        <v>1.0011014199466124</v>
      </c>
      <c r="F908" s="2">
        <v>0.99825249670353533</v>
      </c>
      <c r="G908" s="2">
        <v>1.0017012257747981</v>
      </c>
      <c r="H908" s="1">
        <v>7176.544527415941</v>
      </c>
      <c r="I908" s="2">
        <v>0.9756487010187922</v>
      </c>
      <c r="J908" s="1">
        <v>7001.7863459768851</v>
      </c>
    </row>
    <row r="909" spans="1:10" x14ac:dyDescent="0.35">
      <c r="A909">
        <v>2021</v>
      </c>
      <c r="B909" s="34" t="s">
        <v>3196</v>
      </c>
      <c r="C909" s="3" t="s">
        <v>907</v>
      </c>
      <c r="D909" s="24" t="s">
        <v>3414</v>
      </c>
      <c r="E909" s="2">
        <v>1.0011014199466124</v>
      </c>
      <c r="F909" s="2">
        <v>0.99825249670353533</v>
      </c>
      <c r="G909" s="2">
        <v>1.0017012257747981</v>
      </c>
      <c r="H909" s="1">
        <v>7176.544527415941</v>
      </c>
      <c r="I909" s="2">
        <v>0.98857466374931469</v>
      </c>
      <c r="J909" s="1">
        <v>7094.5500930721983</v>
      </c>
    </row>
    <row r="910" spans="1:10" x14ac:dyDescent="0.35">
      <c r="A910">
        <v>2021</v>
      </c>
      <c r="B910" s="34" t="s">
        <v>3196</v>
      </c>
      <c r="C910" s="3" t="s">
        <v>908</v>
      </c>
      <c r="D910" s="24" t="s">
        <v>3661</v>
      </c>
      <c r="E910" s="2">
        <v>1.0011014199466124</v>
      </c>
      <c r="F910" s="2">
        <v>0.99825249670353533</v>
      </c>
      <c r="G910" s="2">
        <v>1.0017012257747981</v>
      </c>
      <c r="H910" s="1">
        <v>7176.544527415941</v>
      </c>
      <c r="I910" s="2">
        <v>1.0116460695780998</v>
      </c>
      <c r="J910" s="1">
        <v>7260.1230643125582</v>
      </c>
    </row>
    <row r="911" spans="1:10" x14ac:dyDescent="0.35">
      <c r="A911">
        <v>2021</v>
      </c>
      <c r="B911" s="34" t="s">
        <v>3196</v>
      </c>
      <c r="C911" s="3" t="s">
        <v>909</v>
      </c>
      <c r="D911" s="24" t="s">
        <v>3884</v>
      </c>
      <c r="E911" s="2">
        <v>1.0011014199466124</v>
      </c>
      <c r="F911" s="2">
        <v>0.99825249670353533</v>
      </c>
      <c r="G911" s="2">
        <v>1.0017012257747981</v>
      </c>
      <c r="H911" s="1">
        <v>7176.544527415941</v>
      </c>
      <c r="I911" s="2">
        <v>0.97871152529614425</v>
      </c>
      <c r="J911" s="1">
        <v>7023.7668407829524</v>
      </c>
    </row>
    <row r="912" spans="1:10" x14ac:dyDescent="0.35">
      <c r="A912">
        <v>2021</v>
      </c>
      <c r="B912" s="34" t="s">
        <v>3196</v>
      </c>
      <c r="C912" s="3" t="s">
        <v>910</v>
      </c>
      <c r="D912" s="24" t="s">
        <v>3927</v>
      </c>
      <c r="E912" s="2">
        <v>1.0011014199466124</v>
      </c>
      <c r="F912" s="2">
        <v>0.99825249670353533</v>
      </c>
      <c r="G912" s="2">
        <v>1.0017012257747981</v>
      </c>
      <c r="H912" s="1">
        <v>7176.544527415941</v>
      </c>
      <c r="I912" s="2">
        <v>1.0360572593853319</v>
      </c>
      <c r="J912" s="1">
        <v>7435.3110549313615</v>
      </c>
    </row>
    <row r="913" spans="1:10" x14ac:dyDescent="0.35">
      <c r="A913">
        <v>2021</v>
      </c>
      <c r="B913" s="34" t="s">
        <v>3196</v>
      </c>
      <c r="C913" s="3" t="s">
        <v>911</v>
      </c>
      <c r="D913" s="24" t="s">
        <v>3532</v>
      </c>
      <c r="E913" s="2">
        <v>1.0011014199466124</v>
      </c>
      <c r="F913" s="2">
        <v>0.99825249670353533</v>
      </c>
      <c r="G913" s="2">
        <v>1.0017012257747981</v>
      </c>
      <c r="H913" s="1">
        <v>7176.544527415941</v>
      </c>
      <c r="I913" s="2">
        <v>1.0142326697507273</v>
      </c>
      <c r="J913" s="1">
        <v>7278.6859156260416</v>
      </c>
    </row>
    <row r="914" spans="1:10" x14ac:dyDescent="0.35">
      <c r="A914">
        <v>2021</v>
      </c>
      <c r="B914" s="34" t="s">
        <v>3196</v>
      </c>
      <c r="C914" s="3" t="s">
        <v>912</v>
      </c>
      <c r="D914" s="24" t="s">
        <v>3789</v>
      </c>
      <c r="E914" s="2">
        <v>1.0011014199466124</v>
      </c>
      <c r="F914" s="2">
        <v>0.99825249670353533</v>
      </c>
      <c r="G914" s="2">
        <v>1.0017012257747981</v>
      </c>
      <c r="H914" s="1">
        <v>7176.544527415941</v>
      </c>
      <c r="I914" s="2">
        <v>0.97099592283439462</v>
      </c>
      <c r="J914" s="1">
        <v>6968.3954761603663</v>
      </c>
    </row>
    <row r="915" spans="1:10" x14ac:dyDescent="0.35">
      <c r="A915">
        <v>2021</v>
      </c>
      <c r="B915" s="34" t="s">
        <v>3196</v>
      </c>
      <c r="C915" s="3" t="s">
        <v>913</v>
      </c>
      <c r="D915" s="24" t="s">
        <v>3928</v>
      </c>
      <c r="E915" s="2">
        <v>1.0011014199466124</v>
      </c>
      <c r="F915" s="2">
        <v>0.99825249670353533</v>
      </c>
      <c r="G915" s="2">
        <v>1.0017012257747981</v>
      </c>
      <c r="H915" s="1">
        <v>7176.544527415941</v>
      </c>
      <c r="I915" s="2">
        <v>0.98962834062325067</v>
      </c>
      <c r="J915" s="1">
        <v>7102.1118520755081</v>
      </c>
    </row>
    <row r="916" spans="1:10" x14ac:dyDescent="0.35">
      <c r="A916">
        <v>2021</v>
      </c>
      <c r="B916" s="34" t="s">
        <v>3196</v>
      </c>
      <c r="C916" s="3" t="s">
        <v>914</v>
      </c>
      <c r="D916" s="24" t="s">
        <v>3929</v>
      </c>
      <c r="E916" s="2">
        <v>1.0011014199466124</v>
      </c>
      <c r="F916" s="2">
        <v>0.99825249670353533</v>
      </c>
      <c r="G916" s="2">
        <v>1.0017012257747981</v>
      </c>
      <c r="H916" s="1">
        <v>7176.544527415941</v>
      </c>
      <c r="I916" s="2">
        <v>0.96852216304251315</v>
      </c>
      <c r="J916" s="1">
        <v>6950.6424288637972</v>
      </c>
    </row>
    <row r="917" spans="1:10" x14ac:dyDescent="0.35">
      <c r="A917">
        <v>2021</v>
      </c>
      <c r="B917" s="34" t="s">
        <v>3196</v>
      </c>
      <c r="C917" s="3" t="s">
        <v>915</v>
      </c>
      <c r="D917" s="24" t="s">
        <v>3930</v>
      </c>
      <c r="E917" s="2">
        <v>1.0011014199466124</v>
      </c>
      <c r="F917" s="2">
        <v>0.99825249670353533</v>
      </c>
      <c r="G917" s="2">
        <v>1.0017012257747981</v>
      </c>
      <c r="H917" s="1">
        <v>7176.544527415941</v>
      </c>
      <c r="I917" s="2">
        <v>0.97249955710281155</v>
      </c>
      <c r="J917" s="1">
        <v>6979.1863744406091</v>
      </c>
    </row>
    <row r="918" spans="1:10" x14ac:dyDescent="0.35">
      <c r="A918">
        <v>2021</v>
      </c>
      <c r="B918" s="34" t="s">
        <v>3196</v>
      </c>
      <c r="C918" s="3" t="s">
        <v>916</v>
      </c>
      <c r="D918" s="24" t="s">
        <v>3931</v>
      </c>
      <c r="E918" s="2">
        <v>1.0011014199466124</v>
      </c>
      <c r="F918" s="2">
        <v>0.99825249670353533</v>
      </c>
      <c r="G918" s="2">
        <v>1.0017012257747981</v>
      </c>
      <c r="H918" s="1">
        <v>7176.544527415941</v>
      </c>
      <c r="I918" s="2">
        <v>0.9624890507127789</v>
      </c>
      <c r="J918" s="1">
        <v>6907.3455295905578</v>
      </c>
    </row>
    <row r="919" spans="1:10" x14ac:dyDescent="0.35">
      <c r="A919">
        <v>2021</v>
      </c>
      <c r="B919" s="34" t="s">
        <v>3196</v>
      </c>
      <c r="C919" s="3" t="s">
        <v>917</v>
      </c>
      <c r="D919" s="24" t="s">
        <v>3790</v>
      </c>
      <c r="E919" s="2">
        <v>1.0011014199466124</v>
      </c>
      <c r="F919" s="2">
        <v>0.99825249670353533</v>
      </c>
      <c r="G919" s="2">
        <v>1.0017012257747981</v>
      </c>
      <c r="H919" s="1">
        <v>7176.544527415941</v>
      </c>
      <c r="I919" s="2">
        <v>0.9614012832450517</v>
      </c>
      <c r="J919" s="1">
        <v>6899.5391179229391</v>
      </c>
    </row>
    <row r="920" spans="1:10" x14ac:dyDescent="0.35">
      <c r="A920">
        <v>2021</v>
      </c>
      <c r="B920" s="34" t="s">
        <v>3196</v>
      </c>
      <c r="C920" s="3" t="s">
        <v>918</v>
      </c>
      <c r="D920" s="24" t="s">
        <v>3325</v>
      </c>
      <c r="E920" s="2">
        <v>1.0011014199466124</v>
      </c>
      <c r="F920" s="2">
        <v>0.99825249670353533</v>
      </c>
      <c r="G920" s="2">
        <v>1.0017012257747981</v>
      </c>
      <c r="H920" s="1">
        <v>7176.544527415941</v>
      </c>
      <c r="I920" s="2">
        <v>1.0043705810888925</v>
      </c>
      <c r="J920" s="1">
        <v>7207.9101972110602</v>
      </c>
    </row>
    <row r="921" spans="1:10" x14ac:dyDescent="0.35">
      <c r="A921">
        <v>2021</v>
      </c>
      <c r="B921" s="34" t="s">
        <v>3196</v>
      </c>
      <c r="C921" s="3" t="s">
        <v>919</v>
      </c>
      <c r="D921" s="24" t="s">
        <v>3932</v>
      </c>
      <c r="E921" s="2">
        <v>1.0011014199466124</v>
      </c>
      <c r="F921" s="2">
        <v>0.99825249670353533</v>
      </c>
      <c r="G921" s="2">
        <v>1.0017012257747981</v>
      </c>
      <c r="H921" s="1">
        <v>7176.544527415941</v>
      </c>
      <c r="I921" s="2">
        <v>0.98969986019195522</v>
      </c>
      <c r="J921" s="1">
        <v>7102.6251154448983</v>
      </c>
    </row>
    <row r="922" spans="1:10" x14ac:dyDescent="0.35">
      <c r="A922">
        <v>2021</v>
      </c>
      <c r="B922" s="34" t="s">
        <v>3196</v>
      </c>
      <c r="C922" s="3" t="s">
        <v>920</v>
      </c>
      <c r="D922" s="24" t="s">
        <v>3933</v>
      </c>
      <c r="E922" s="2">
        <v>1.0011014199466124</v>
      </c>
      <c r="F922" s="2">
        <v>0.99825249670353533</v>
      </c>
      <c r="G922" s="2">
        <v>1.0017012257747981</v>
      </c>
      <c r="H922" s="1">
        <v>7176.544527415941</v>
      </c>
      <c r="I922" s="2">
        <v>1.0545893933163306</v>
      </c>
      <c r="J922" s="1">
        <v>7568.3077392752102</v>
      </c>
    </row>
    <row r="923" spans="1:10" x14ac:dyDescent="0.35">
      <c r="A923">
        <v>2021</v>
      </c>
      <c r="B923" s="34" t="s">
        <v>3196</v>
      </c>
      <c r="C923" s="3" t="s">
        <v>921</v>
      </c>
      <c r="D923" s="24" t="s">
        <v>3390</v>
      </c>
      <c r="E923" s="2">
        <v>1.0011014199466124</v>
      </c>
      <c r="F923" s="2">
        <v>0.99825249670353533</v>
      </c>
      <c r="G923" s="2">
        <v>1.0017012257747981</v>
      </c>
      <c r="H923" s="1">
        <v>7176.544527415941</v>
      </c>
      <c r="I923" s="2">
        <v>0.97930574048769348</v>
      </c>
      <c r="J923" s="1">
        <v>7028.031252563972</v>
      </c>
    </row>
    <row r="924" spans="1:10" x14ac:dyDescent="0.35">
      <c r="A924">
        <v>2021</v>
      </c>
      <c r="B924" s="34" t="s">
        <v>3196</v>
      </c>
      <c r="C924" s="3" t="s">
        <v>922</v>
      </c>
      <c r="D924" s="24" t="s">
        <v>3422</v>
      </c>
      <c r="E924" s="2">
        <v>1.0011014199466124</v>
      </c>
      <c r="F924" s="2">
        <v>0.99825249670353533</v>
      </c>
      <c r="G924" s="2">
        <v>1.0017012257747981</v>
      </c>
      <c r="H924" s="1">
        <v>7176.544527415941</v>
      </c>
      <c r="I924" s="2">
        <v>0.96525819514878219</v>
      </c>
      <c r="J924" s="1">
        <v>6927.2184179383812</v>
      </c>
    </row>
    <row r="925" spans="1:10" x14ac:dyDescent="0.35">
      <c r="A925">
        <v>2021</v>
      </c>
      <c r="B925" s="34" t="s">
        <v>3196</v>
      </c>
      <c r="C925" s="3" t="s">
        <v>923</v>
      </c>
      <c r="D925" s="24" t="s">
        <v>3934</v>
      </c>
      <c r="E925" s="2">
        <v>1.0011014199466124</v>
      </c>
      <c r="F925" s="2">
        <v>0.99825249670353533</v>
      </c>
      <c r="G925" s="2">
        <v>1.0017012257747981</v>
      </c>
      <c r="H925" s="1">
        <v>7176.544527415941</v>
      </c>
      <c r="I925" s="2">
        <v>0.94860993101362445</v>
      </c>
      <c r="J925" s="1">
        <v>6807.7414090682396</v>
      </c>
    </row>
    <row r="926" spans="1:10" x14ac:dyDescent="0.35">
      <c r="A926">
        <v>2021</v>
      </c>
      <c r="B926" s="34" t="s">
        <v>3196</v>
      </c>
      <c r="C926" s="3" t="s">
        <v>924</v>
      </c>
      <c r="D926" s="24" t="s">
        <v>3935</v>
      </c>
      <c r="E926" s="2">
        <v>1.0011014199466124</v>
      </c>
      <c r="F926" s="2">
        <v>0.99825249670353533</v>
      </c>
      <c r="G926" s="2">
        <v>1.0017012257747981</v>
      </c>
      <c r="H926" s="1">
        <v>7176.544527415941</v>
      </c>
      <c r="I926" s="2">
        <v>1.0650835694867573</v>
      </c>
      <c r="J926" s="1">
        <v>7643.6196618408239</v>
      </c>
    </row>
    <row r="927" spans="1:10" x14ac:dyDescent="0.35">
      <c r="A927">
        <v>2021</v>
      </c>
      <c r="B927" s="34" t="s">
        <v>3196</v>
      </c>
      <c r="C927" s="3" t="s">
        <v>925</v>
      </c>
      <c r="D927" s="24" t="s">
        <v>3936</v>
      </c>
      <c r="E927" s="2">
        <v>1.0011014199466124</v>
      </c>
      <c r="F927" s="2">
        <v>0.99825249670353533</v>
      </c>
      <c r="G927" s="2">
        <v>1.0017012257747981</v>
      </c>
      <c r="H927" s="1">
        <v>7176.544527415941</v>
      </c>
      <c r="I927" s="2">
        <v>0.99560688315962942</v>
      </c>
      <c r="J927" s="1">
        <v>7145.0171287968806</v>
      </c>
    </row>
    <row r="928" spans="1:10" x14ac:dyDescent="0.35">
      <c r="A928">
        <v>2021</v>
      </c>
      <c r="B928" s="34" t="s">
        <v>3196</v>
      </c>
      <c r="C928" s="3" t="s">
        <v>3249</v>
      </c>
      <c r="D928" s="24" t="s">
        <v>3598</v>
      </c>
      <c r="E928" s="2">
        <v>1.0011014199466124</v>
      </c>
      <c r="F928" s="2">
        <v>0.99825249670353533</v>
      </c>
      <c r="G928" s="2">
        <v>1.0017012257747981</v>
      </c>
      <c r="H928" s="1">
        <v>7176.544527415941</v>
      </c>
      <c r="I928" s="2">
        <v>1</v>
      </c>
      <c r="J928" s="1">
        <v>7176.5445274159429</v>
      </c>
    </row>
    <row r="929" spans="1:10" x14ac:dyDescent="0.35">
      <c r="A929">
        <v>2021</v>
      </c>
      <c r="B929" s="34" t="s">
        <v>3196</v>
      </c>
      <c r="C929" s="3" t="s">
        <v>926</v>
      </c>
      <c r="D929" s="24" t="s">
        <v>3937</v>
      </c>
      <c r="E929" s="2">
        <v>1.0011014199466124</v>
      </c>
      <c r="F929" s="2">
        <v>0.99825249670353533</v>
      </c>
      <c r="G929" s="2">
        <v>1.0017012257747981</v>
      </c>
      <c r="H929" s="1">
        <v>7176.544527415941</v>
      </c>
      <c r="I929" s="2">
        <v>0.99786191758714538</v>
      </c>
      <c r="J929" s="1">
        <v>7161.2004837768045</v>
      </c>
    </row>
    <row r="930" spans="1:10" x14ac:dyDescent="0.35">
      <c r="A930">
        <v>2021</v>
      </c>
      <c r="B930" s="34" t="s">
        <v>3196</v>
      </c>
      <c r="C930" s="3" t="s">
        <v>927</v>
      </c>
      <c r="D930" s="24" t="s">
        <v>3938</v>
      </c>
      <c r="E930" s="2">
        <v>1.0011014199466124</v>
      </c>
      <c r="F930" s="2">
        <v>0.99825249670353533</v>
      </c>
      <c r="G930" s="2">
        <v>1.0017012257747981</v>
      </c>
      <c r="H930" s="1">
        <v>7176.544527415941</v>
      </c>
      <c r="I930" s="2">
        <v>0.98831318183623718</v>
      </c>
      <c r="J930" s="1">
        <v>7092.6735564798837</v>
      </c>
    </row>
    <row r="931" spans="1:10" x14ac:dyDescent="0.35">
      <c r="A931">
        <v>2021</v>
      </c>
      <c r="B931" s="34" t="s">
        <v>3196</v>
      </c>
      <c r="C931" s="3" t="s">
        <v>928</v>
      </c>
      <c r="D931" s="24" t="s">
        <v>3939</v>
      </c>
      <c r="E931" s="2">
        <v>1.0011014199466124</v>
      </c>
      <c r="F931" s="2">
        <v>0.99825249670353533</v>
      </c>
      <c r="G931" s="2">
        <v>1.0017012257747981</v>
      </c>
      <c r="H931" s="1">
        <v>7176.544527415941</v>
      </c>
      <c r="I931" s="2">
        <v>0.97579440665845718</v>
      </c>
      <c r="J931" s="1">
        <v>7002.8320089878362</v>
      </c>
    </row>
    <row r="932" spans="1:10" x14ac:dyDescent="0.35">
      <c r="A932">
        <v>2021</v>
      </c>
      <c r="B932" s="34" t="s">
        <v>3196</v>
      </c>
      <c r="C932" s="3" t="s">
        <v>929</v>
      </c>
      <c r="D932" s="24" t="s">
        <v>3940</v>
      </c>
      <c r="E932" s="2">
        <v>1.0011014199466124</v>
      </c>
      <c r="F932" s="2">
        <v>0.99825249670353533</v>
      </c>
      <c r="G932" s="2">
        <v>1.0017012257747981</v>
      </c>
      <c r="H932" s="1">
        <v>7176.544527415941</v>
      </c>
      <c r="I932" s="2">
        <v>0.96703211046316206</v>
      </c>
      <c r="J932" s="1">
        <v>6939.9490001798931</v>
      </c>
    </row>
    <row r="933" spans="1:10" x14ac:dyDescent="0.35">
      <c r="A933">
        <v>2021</v>
      </c>
      <c r="B933" s="34" t="s">
        <v>3196</v>
      </c>
      <c r="C933" s="3" t="s">
        <v>930</v>
      </c>
      <c r="D933" s="24" t="s">
        <v>3331</v>
      </c>
      <c r="E933" s="2">
        <v>1.0011014199466124</v>
      </c>
      <c r="F933" s="2">
        <v>0.99825249670353533</v>
      </c>
      <c r="G933" s="2">
        <v>1.0017012257747981</v>
      </c>
      <c r="H933" s="1">
        <v>7176.544527415941</v>
      </c>
      <c r="I933" s="2">
        <v>1.0166525997722391</v>
      </c>
      <c r="J933" s="1">
        <v>7296.0526511786511</v>
      </c>
    </row>
    <row r="934" spans="1:10" x14ac:dyDescent="0.35">
      <c r="A934">
        <v>2021</v>
      </c>
      <c r="B934" s="34" t="s">
        <v>3196</v>
      </c>
      <c r="C934" s="3" t="s">
        <v>931</v>
      </c>
      <c r="D934" s="24" t="s">
        <v>3332</v>
      </c>
      <c r="E934" s="2">
        <v>1.0011014199466124</v>
      </c>
      <c r="F934" s="2">
        <v>0.99825249670353533</v>
      </c>
      <c r="G934" s="2">
        <v>1.0017012257747981</v>
      </c>
      <c r="H934" s="1">
        <v>7176.544527415941</v>
      </c>
      <c r="I934" s="2">
        <v>1.0195020622629414</v>
      </c>
      <c r="J934" s="1">
        <v>7316.5019456223781</v>
      </c>
    </row>
    <row r="935" spans="1:10" x14ac:dyDescent="0.35">
      <c r="A935">
        <v>2021</v>
      </c>
      <c r="B935" s="34" t="s">
        <v>3196</v>
      </c>
      <c r="C935" s="3" t="s">
        <v>932</v>
      </c>
      <c r="D935" s="24" t="s">
        <v>3941</v>
      </c>
      <c r="E935" s="2">
        <v>1.0011014199466124</v>
      </c>
      <c r="F935" s="2">
        <v>0.99825249670353533</v>
      </c>
      <c r="G935" s="2">
        <v>1.0017012257747981</v>
      </c>
      <c r="H935" s="1">
        <v>7176.544527415941</v>
      </c>
      <c r="I935" s="2">
        <v>0.97467436027850063</v>
      </c>
      <c r="J935" s="1">
        <v>6994.7939462693066</v>
      </c>
    </row>
    <row r="936" spans="1:10" x14ac:dyDescent="0.35">
      <c r="A936">
        <v>2021</v>
      </c>
      <c r="B936" s="34" t="s">
        <v>3196</v>
      </c>
      <c r="C936" s="3" t="s">
        <v>933</v>
      </c>
      <c r="D936" s="24" t="s">
        <v>3428</v>
      </c>
      <c r="E936" s="2">
        <v>1.0011014199466124</v>
      </c>
      <c r="F936" s="2">
        <v>0.99825249670353533</v>
      </c>
      <c r="G936" s="2">
        <v>1.0017012257747981</v>
      </c>
      <c r="H936" s="1">
        <v>7176.544527415941</v>
      </c>
      <c r="I936" s="2">
        <v>1.0297282258307354</v>
      </c>
      <c r="J936" s="1">
        <v>7389.8904638112908</v>
      </c>
    </row>
    <row r="937" spans="1:10" x14ac:dyDescent="0.35">
      <c r="A937">
        <v>2021</v>
      </c>
      <c r="B937" s="34" t="s">
        <v>3196</v>
      </c>
      <c r="C937" s="3" t="s">
        <v>934</v>
      </c>
      <c r="D937" s="24" t="s">
        <v>3942</v>
      </c>
      <c r="E937" s="2">
        <v>1.0011014199466124</v>
      </c>
      <c r="F937" s="2">
        <v>0.99825249670353533</v>
      </c>
      <c r="G937" s="2">
        <v>1.0017012257747981</v>
      </c>
      <c r="H937" s="1">
        <v>7176.544527415941</v>
      </c>
      <c r="I937" s="2">
        <v>0.96789153289810892</v>
      </c>
      <c r="J937" s="1">
        <v>6946.1166835521499</v>
      </c>
    </row>
    <row r="938" spans="1:10" x14ac:dyDescent="0.35">
      <c r="A938">
        <v>2021</v>
      </c>
      <c r="B938" s="34" t="s">
        <v>3196</v>
      </c>
      <c r="C938" s="3" t="s">
        <v>935</v>
      </c>
      <c r="D938" s="24" t="s">
        <v>3943</v>
      </c>
      <c r="E938" s="2">
        <v>1.0011014199466124</v>
      </c>
      <c r="F938" s="2">
        <v>0.99825249670353533</v>
      </c>
      <c r="G938" s="2">
        <v>1.0017012257747981</v>
      </c>
      <c r="H938" s="1">
        <v>7176.544527415941</v>
      </c>
      <c r="I938" s="2">
        <v>0.98685434211288292</v>
      </c>
      <c r="J938" s="1">
        <v>7082.204128246869</v>
      </c>
    </row>
    <row r="939" spans="1:10" x14ac:dyDescent="0.35">
      <c r="A939">
        <v>2021</v>
      </c>
      <c r="B939" s="34" t="s">
        <v>3196</v>
      </c>
      <c r="C939" s="3" t="s">
        <v>936</v>
      </c>
      <c r="D939" s="24" t="s">
        <v>3543</v>
      </c>
      <c r="E939" s="2">
        <v>1.0011014199466124</v>
      </c>
      <c r="F939" s="2">
        <v>0.99825249670353533</v>
      </c>
      <c r="G939" s="2">
        <v>1.0017012257747981</v>
      </c>
      <c r="H939" s="1">
        <v>7176.544527415941</v>
      </c>
      <c r="I939" s="2">
        <v>0.98393809351055617</v>
      </c>
      <c r="J939" s="1">
        <v>7061.2755402992561</v>
      </c>
    </row>
    <row r="940" spans="1:10" x14ac:dyDescent="0.35">
      <c r="A940">
        <v>2021</v>
      </c>
      <c r="B940" s="34" t="s">
        <v>3196</v>
      </c>
      <c r="C940" s="3" t="s">
        <v>937</v>
      </c>
      <c r="D940" s="24" t="s">
        <v>3944</v>
      </c>
      <c r="E940" s="2">
        <v>1.0011014199466124</v>
      </c>
      <c r="F940" s="2">
        <v>0.99825249670353533</v>
      </c>
      <c r="G940" s="2">
        <v>1.0017012257747981</v>
      </c>
      <c r="H940" s="1">
        <v>7176.544527415941</v>
      </c>
      <c r="I940" s="2">
        <v>0.96702283954541279</v>
      </c>
      <c r="J940" s="1">
        <v>6939.8824670258555</v>
      </c>
    </row>
    <row r="941" spans="1:10" x14ac:dyDescent="0.35">
      <c r="A941">
        <v>2021</v>
      </c>
      <c r="B941" s="34" t="s">
        <v>3196</v>
      </c>
      <c r="C941" s="3" t="s">
        <v>938</v>
      </c>
      <c r="D941" s="24" t="s">
        <v>3945</v>
      </c>
      <c r="E941" s="2">
        <v>1.0011014199466124</v>
      </c>
      <c r="F941" s="2">
        <v>0.99825249670353533</v>
      </c>
      <c r="G941" s="2">
        <v>1.0017012257747981</v>
      </c>
      <c r="H941" s="1">
        <v>7176.544527415941</v>
      </c>
      <c r="I941" s="2">
        <v>0.97093935447152513</v>
      </c>
      <c r="J941" s="1">
        <v>6967.9895107853899</v>
      </c>
    </row>
    <row r="942" spans="1:10" x14ac:dyDescent="0.35">
      <c r="A942">
        <v>2021</v>
      </c>
      <c r="B942" s="34" t="s">
        <v>3196</v>
      </c>
      <c r="C942" s="3" t="s">
        <v>939</v>
      </c>
      <c r="D942" s="24" t="s">
        <v>3946</v>
      </c>
      <c r="E942" s="2">
        <v>1.0011014199466124</v>
      </c>
      <c r="F942" s="2">
        <v>0.99825249670353533</v>
      </c>
      <c r="G942" s="2">
        <v>1.0017012257747981</v>
      </c>
      <c r="H942" s="1">
        <v>7176.544527415941</v>
      </c>
      <c r="I942" s="2">
        <v>1.0275189646528422</v>
      </c>
      <c r="J942" s="1">
        <v>7374.0356025954488</v>
      </c>
    </row>
    <row r="943" spans="1:10" x14ac:dyDescent="0.35">
      <c r="A943">
        <v>2021</v>
      </c>
      <c r="B943" s="34" t="s">
        <v>3196</v>
      </c>
      <c r="C943" s="3" t="s">
        <v>940</v>
      </c>
      <c r="D943" s="24" t="s">
        <v>3430</v>
      </c>
      <c r="E943" s="2">
        <v>1.0011014199466124</v>
      </c>
      <c r="F943" s="2">
        <v>0.99825249670353533</v>
      </c>
      <c r="G943" s="2">
        <v>1.0017012257747981</v>
      </c>
      <c r="H943" s="1">
        <v>7176.544527415941</v>
      </c>
      <c r="I943" s="2">
        <v>1.019383351682162</v>
      </c>
      <c r="J943" s="1">
        <v>7315.6500138535393</v>
      </c>
    </row>
    <row r="944" spans="1:10" x14ac:dyDescent="0.35">
      <c r="A944">
        <v>2021</v>
      </c>
      <c r="B944" s="34" t="s">
        <v>3196</v>
      </c>
      <c r="C944" s="3" t="s">
        <v>941</v>
      </c>
      <c r="D944" s="24" t="s">
        <v>3892</v>
      </c>
      <c r="E944" s="2">
        <v>1.0011014199466124</v>
      </c>
      <c r="F944" s="2">
        <v>0.99825249670353533</v>
      </c>
      <c r="G944" s="2">
        <v>1.0017012257747981</v>
      </c>
      <c r="H944" s="1">
        <v>7176.544527415941</v>
      </c>
      <c r="I944" s="2">
        <v>1.0221557483420465</v>
      </c>
      <c r="J944" s="1">
        <v>7335.5462419308597</v>
      </c>
    </row>
    <row r="945" spans="1:10" x14ac:dyDescent="0.35">
      <c r="A945">
        <v>2021</v>
      </c>
      <c r="B945" s="34" t="s">
        <v>3196</v>
      </c>
      <c r="C945" s="3" t="s">
        <v>942</v>
      </c>
      <c r="D945" s="24" t="s">
        <v>3432</v>
      </c>
      <c r="E945" s="2">
        <v>1.0011014199466124</v>
      </c>
      <c r="F945" s="2">
        <v>0.99825249670353533</v>
      </c>
      <c r="G945" s="2">
        <v>1.0017012257747981</v>
      </c>
      <c r="H945" s="1">
        <v>7176.544527415941</v>
      </c>
      <c r="I945" s="2">
        <v>0.97445424301079053</v>
      </c>
      <c r="J945" s="1">
        <v>6993.2142648963327</v>
      </c>
    </row>
    <row r="946" spans="1:10" x14ac:dyDescent="0.35">
      <c r="A946">
        <v>2021</v>
      </c>
      <c r="B946" s="34" t="s">
        <v>3196</v>
      </c>
      <c r="C946" s="3" t="s">
        <v>943</v>
      </c>
      <c r="D946" s="24" t="s">
        <v>3895</v>
      </c>
      <c r="E946" s="2">
        <v>1.0011014199466124</v>
      </c>
      <c r="F946" s="2">
        <v>0.99825249670353533</v>
      </c>
      <c r="G946" s="2">
        <v>1.0017012257747981</v>
      </c>
      <c r="H946" s="1">
        <v>7176.544527415941</v>
      </c>
      <c r="I946" s="2">
        <v>0.98742053155278131</v>
      </c>
      <c r="J946" s="1">
        <v>7086.2674119732519</v>
      </c>
    </row>
    <row r="947" spans="1:10" x14ac:dyDescent="0.35">
      <c r="A947">
        <v>2021</v>
      </c>
      <c r="B947" s="34" t="s">
        <v>3196</v>
      </c>
      <c r="C947" s="3" t="s">
        <v>944</v>
      </c>
      <c r="D947" s="24" t="s">
        <v>3947</v>
      </c>
      <c r="E947" s="2">
        <v>1.0011014199466124</v>
      </c>
      <c r="F947" s="2">
        <v>0.99825249670353533</v>
      </c>
      <c r="G947" s="2">
        <v>1.0017012257747981</v>
      </c>
      <c r="H947" s="1">
        <v>7176.544527415941</v>
      </c>
      <c r="I947" s="2">
        <v>0.96696638971904836</v>
      </c>
      <c r="J947" s="1">
        <v>6939.477352333387</v>
      </c>
    </row>
    <row r="948" spans="1:10" x14ac:dyDescent="0.35">
      <c r="A948">
        <v>2021</v>
      </c>
      <c r="B948" s="34" t="s">
        <v>3196</v>
      </c>
      <c r="C948" s="3" t="s">
        <v>945</v>
      </c>
      <c r="D948" s="24" t="s">
        <v>3342</v>
      </c>
      <c r="E948" s="2">
        <v>1.0011014199466124</v>
      </c>
      <c r="F948" s="2">
        <v>0.99825249670353533</v>
      </c>
      <c r="G948" s="2">
        <v>1.0017012257747981</v>
      </c>
      <c r="H948" s="1">
        <v>7176.544527415941</v>
      </c>
      <c r="I948" s="2">
        <v>0.99515043257302682</v>
      </c>
      <c r="J948" s="1">
        <v>7141.741390837562</v>
      </c>
    </row>
    <row r="949" spans="1:10" x14ac:dyDescent="0.35">
      <c r="A949">
        <v>2021</v>
      </c>
      <c r="B949" s="34" t="s">
        <v>3196</v>
      </c>
      <c r="C949" s="3" t="s">
        <v>946</v>
      </c>
      <c r="D949" s="24" t="s">
        <v>3343</v>
      </c>
      <c r="E949" s="2">
        <v>1.0011014199466124</v>
      </c>
      <c r="F949" s="2">
        <v>0.99825249670353533</v>
      </c>
      <c r="G949" s="2">
        <v>1.0017012257747981</v>
      </c>
      <c r="H949" s="1">
        <v>7176.544527415941</v>
      </c>
      <c r="I949" s="2">
        <v>0.98311407602628509</v>
      </c>
      <c r="J949" s="1">
        <v>7055.3619421320154</v>
      </c>
    </row>
    <row r="950" spans="1:10" x14ac:dyDescent="0.35">
      <c r="A950">
        <v>2021</v>
      </c>
      <c r="B950" s="34" t="s">
        <v>3196</v>
      </c>
      <c r="C950" s="3" t="s">
        <v>947</v>
      </c>
      <c r="D950" s="24" t="s">
        <v>3948</v>
      </c>
      <c r="E950" s="2">
        <v>1.0011014199466124</v>
      </c>
      <c r="F950" s="2">
        <v>0.99825249670353533</v>
      </c>
      <c r="G950" s="2">
        <v>1.0017012257747981</v>
      </c>
      <c r="H950" s="1">
        <v>7176.544527415941</v>
      </c>
      <c r="I950" s="2">
        <v>0.98474303742057379</v>
      </c>
      <c r="J950" s="1">
        <v>7067.0522561115704</v>
      </c>
    </row>
    <row r="951" spans="1:10" x14ac:dyDescent="0.35">
      <c r="A951">
        <v>2021</v>
      </c>
      <c r="B951" s="34" t="s">
        <v>3196</v>
      </c>
      <c r="C951" s="3" t="s">
        <v>948</v>
      </c>
      <c r="D951" s="24" t="s">
        <v>3848</v>
      </c>
      <c r="E951" s="2">
        <v>1.0011014199466124</v>
      </c>
      <c r="F951" s="2">
        <v>0.99825249670353533</v>
      </c>
      <c r="G951" s="2">
        <v>1.0017012257747981</v>
      </c>
      <c r="H951" s="1">
        <v>7176.544527415941</v>
      </c>
      <c r="I951" s="2">
        <v>1.0279421894104088</v>
      </c>
      <c r="J951" s="1">
        <v>7377.0728939132305</v>
      </c>
    </row>
    <row r="952" spans="1:10" x14ac:dyDescent="0.35">
      <c r="A952">
        <v>2021</v>
      </c>
      <c r="B952" s="34" t="s">
        <v>3196</v>
      </c>
      <c r="C952" s="3" t="s">
        <v>949</v>
      </c>
      <c r="D952" s="24" t="s">
        <v>3698</v>
      </c>
      <c r="E952" s="2">
        <v>1.0011014199466124</v>
      </c>
      <c r="F952" s="2">
        <v>0.99825249670353533</v>
      </c>
      <c r="G952" s="2">
        <v>1.0017012257747981</v>
      </c>
      <c r="H952" s="1">
        <v>7176.544527415941</v>
      </c>
      <c r="I952" s="2">
        <v>0.96916740728588846</v>
      </c>
      <c r="J952" s="1">
        <v>6955.2730529074397</v>
      </c>
    </row>
    <row r="953" spans="1:10" x14ac:dyDescent="0.35">
      <c r="A953">
        <v>2021</v>
      </c>
      <c r="B953" s="34" t="s">
        <v>3196</v>
      </c>
      <c r="C953" s="3" t="s">
        <v>950</v>
      </c>
      <c r="D953" s="24" t="s">
        <v>3346</v>
      </c>
      <c r="E953" s="2">
        <v>1.0011014199466124</v>
      </c>
      <c r="F953" s="2">
        <v>0.99825249670353533</v>
      </c>
      <c r="G953" s="2">
        <v>1.0017012257747981</v>
      </c>
      <c r="H953" s="1">
        <v>7176.544527415941</v>
      </c>
      <c r="I953" s="2">
        <v>0.98312290672522185</v>
      </c>
      <c r="J953" s="1">
        <v>7055.4253160361432</v>
      </c>
    </row>
    <row r="954" spans="1:10" x14ac:dyDescent="0.35">
      <c r="A954">
        <v>2021</v>
      </c>
      <c r="B954" s="34" t="s">
        <v>3196</v>
      </c>
      <c r="C954" s="3" t="s">
        <v>951</v>
      </c>
      <c r="D954" s="24" t="s">
        <v>3949</v>
      </c>
      <c r="E954" s="2">
        <v>1.0011014199466124</v>
      </c>
      <c r="F954" s="2">
        <v>0.99825249670353533</v>
      </c>
      <c r="G954" s="2">
        <v>1.0017012257747981</v>
      </c>
      <c r="H954" s="1">
        <v>7176.544527415941</v>
      </c>
      <c r="I954" s="2">
        <v>1.0194942137113026</v>
      </c>
      <c r="J954" s="1">
        <v>7316.4456201420662</v>
      </c>
    </row>
    <row r="955" spans="1:10" x14ac:dyDescent="0.35">
      <c r="A955">
        <v>2021</v>
      </c>
      <c r="B955" s="34" t="s">
        <v>3196</v>
      </c>
      <c r="C955" s="3" t="s">
        <v>952</v>
      </c>
      <c r="D955" s="24" t="s">
        <v>3950</v>
      </c>
      <c r="E955" s="2">
        <v>1.0011014199466124</v>
      </c>
      <c r="F955" s="2">
        <v>0.99825249670353533</v>
      </c>
      <c r="G955" s="2">
        <v>1.0017012257747981</v>
      </c>
      <c r="H955" s="1">
        <v>7176.544527415941</v>
      </c>
      <c r="I955" s="2">
        <v>0.96521690640334323</v>
      </c>
      <c r="J955" s="1">
        <v>6926.9221074182578</v>
      </c>
    </row>
    <row r="956" spans="1:10" x14ac:dyDescent="0.35">
      <c r="A956">
        <v>2021</v>
      </c>
      <c r="B956" s="34" t="s">
        <v>3196</v>
      </c>
      <c r="C956" s="3" t="s">
        <v>953</v>
      </c>
      <c r="D956" s="24" t="s">
        <v>3951</v>
      </c>
      <c r="E956" s="2">
        <v>1.0011014199466124</v>
      </c>
      <c r="F956" s="2">
        <v>0.99825249670353533</v>
      </c>
      <c r="G956" s="2">
        <v>1.0017012257747981</v>
      </c>
      <c r="H956" s="1">
        <v>7176.544527415941</v>
      </c>
      <c r="I956" s="2">
        <v>1.0038986738747102</v>
      </c>
      <c r="J956" s="1">
        <v>7204.5235340756717</v>
      </c>
    </row>
    <row r="957" spans="1:10" x14ac:dyDescent="0.35">
      <c r="A957">
        <v>2021</v>
      </c>
      <c r="B957" s="34" t="s">
        <v>3196</v>
      </c>
      <c r="C957" s="3" t="s">
        <v>954</v>
      </c>
      <c r="D957" s="24" t="s">
        <v>3952</v>
      </c>
      <c r="E957" s="2">
        <v>1.0011014199466124</v>
      </c>
      <c r="F957" s="2">
        <v>0.99825249670353533</v>
      </c>
      <c r="G957" s="2">
        <v>1.0017012257747981</v>
      </c>
      <c r="H957" s="1">
        <v>7176.544527415941</v>
      </c>
      <c r="I957" s="2">
        <v>0.96997755434496447</v>
      </c>
      <c r="J957" s="1">
        <v>6961.087109350653</v>
      </c>
    </row>
    <row r="958" spans="1:10" x14ac:dyDescent="0.35">
      <c r="A958">
        <v>2021</v>
      </c>
      <c r="B958" s="34" t="s">
        <v>3196</v>
      </c>
      <c r="C958" s="3" t="s">
        <v>955</v>
      </c>
      <c r="D958" s="24" t="s">
        <v>3953</v>
      </c>
      <c r="E958" s="2">
        <v>1.0011014199466124</v>
      </c>
      <c r="F958" s="2">
        <v>0.99825249670353533</v>
      </c>
      <c r="G958" s="2">
        <v>1.0017012257747981</v>
      </c>
      <c r="H958" s="1">
        <v>7176.544527415941</v>
      </c>
      <c r="I958" s="2">
        <v>0.96760054112472893</v>
      </c>
      <c r="J958" s="1">
        <v>6944.0283681333767</v>
      </c>
    </row>
    <row r="959" spans="1:10" x14ac:dyDescent="0.35">
      <c r="A959">
        <v>2021</v>
      </c>
      <c r="B959" s="34" t="s">
        <v>3196</v>
      </c>
      <c r="C959" s="3" t="s">
        <v>956</v>
      </c>
      <c r="D959" s="24" t="s">
        <v>3954</v>
      </c>
      <c r="E959" s="2">
        <v>1.0011014199466124</v>
      </c>
      <c r="F959" s="2">
        <v>0.99825249670353533</v>
      </c>
      <c r="G959" s="2">
        <v>1.0017012257747981</v>
      </c>
      <c r="H959" s="1">
        <v>7176.544527415941</v>
      </c>
      <c r="I959" s="2">
        <v>0.98792455621551467</v>
      </c>
      <c r="J959" s="1">
        <v>7089.8845674082741</v>
      </c>
    </row>
    <row r="960" spans="1:10" x14ac:dyDescent="0.35">
      <c r="A960">
        <v>2021</v>
      </c>
      <c r="B960" s="34" t="s">
        <v>3196</v>
      </c>
      <c r="C960" s="3" t="s">
        <v>957</v>
      </c>
      <c r="D960" s="24" t="s">
        <v>3955</v>
      </c>
      <c r="E960" s="2">
        <v>1.0011014199466124</v>
      </c>
      <c r="F960" s="2">
        <v>0.99825249670353533</v>
      </c>
      <c r="G960" s="2">
        <v>1.0017012257747981</v>
      </c>
      <c r="H960" s="1">
        <v>7176.544527415941</v>
      </c>
      <c r="I960" s="2">
        <v>1.0124463230711502</v>
      </c>
      <c r="J960" s="1">
        <v>7265.8661191386554</v>
      </c>
    </row>
    <row r="961" spans="1:10" x14ac:dyDescent="0.35">
      <c r="A961">
        <v>2021</v>
      </c>
      <c r="B961" s="34" t="s">
        <v>3196</v>
      </c>
      <c r="C961" s="3" t="s">
        <v>3250</v>
      </c>
      <c r="D961" s="24" t="s">
        <v>3956</v>
      </c>
      <c r="E961" s="2">
        <v>1.0011014199466124</v>
      </c>
      <c r="F961" s="2">
        <v>0.99825249670353533</v>
      </c>
      <c r="G961" s="2">
        <v>1.0017012257747981</v>
      </c>
      <c r="H961" s="1">
        <v>7176.544527415941</v>
      </c>
      <c r="I961" s="2">
        <v>1</v>
      </c>
      <c r="J961" s="1">
        <v>7176.5445274159429</v>
      </c>
    </row>
    <row r="962" spans="1:10" x14ac:dyDescent="0.35">
      <c r="A962">
        <v>2021</v>
      </c>
      <c r="B962" s="34" t="s">
        <v>3196</v>
      </c>
      <c r="C962" s="3" t="s">
        <v>958</v>
      </c>
      <c r="D962" s="24" t="s">
        <v>3957</v>
      </c>
      <c r="E962" s="2">
        <v>1.0011014199466124</v>
      </c>
      <c r="F962" s="2">
        <v>0.99825249670353533</v>
      </c>
      <c r="G962" s="2">
        <v>1.0017012257747981</v>
      </c>
      <c r="H962" s="1">
        <v>7176.544527415941</v>
      </c>
      <c r="I962" s="2">
        <v>0.95715806260372827</v>
      </c>
      <c r="J962" s="1">
        <v>6869.087456050831</v>
      </c>
    </row>
    <row r="963" spans="1:10" x14ac:dyDescent="0.35">
      <c r="A963">
        <v>2021</v>
      </c>
      <c r="B963" s="34" t="s">
        <v>3196</v>
      </c>
      <c r="C963" s="3" t="s">
        <v>959</v>
      </c>
      <c r="D963" s="24" t="s">
        <v>3958</v>
      </c>
      <c r="E963" s="2">
        <v>1.0011014199466124</v>
      </c>
      <c r="F963" s="2">
        <v>0.99825249670353533</v>
      </c>
      <c r="G963" s="2">
        <v>1.0017012257747981</v>
      </c>
      <c r="H963" s="1">
        <v>7176.544527415941</v>
      </c>
      <c r="I963" s="2">
        <v>0.98092774660057092</v>
      </c>
      <c r="J963" s="1">
        <v>7039.6716516567785</v>
      </c>
    </row>
    <row r="964" spans="1:10" x14ac:dyDescent="0.35">
      <c r="A964">
        <v>2021</v>
      </c>
      <c r="B964" s="34" t="s">
        <v>3196</v>
      </c>
      <c r="C964" s="3" t="s">
        <v>960</v>
      </c>
      <c r="D964" s="24" t="s">
        <v>3439</v>
      </c>
      <c r="E964" s="2">
        <v>1.0011014199466124</v>
      </c>
      <c r="F964" s="2">
        <v>0.99825249670353533</v>
      </c>
      <c r="G964" s="2">
        <v>1.0017012257747981</v>
      </c>
      <c r="H964" s="1">
        <v>7176.544527415941</v>
      </c>
      <c r="I964" s="2">
        <v>1.009847821493256</v>
      </c>
      <c r="J964" s="1">
        <v>7247.2178568603367</v>
      </c>
    </row>
    <row r="965" spans="1:10" x14ac:dyDescent="0.35">
      <c r="A965">
        <v>2021</v>
      </c>
      <c r="B965" s="34" t="s">
        <v>3196</v>
      </c>
      <c r="C965" s="3" t="s">
        <v>961</v>
      </c>
      <c r="D965" s="24" t="s">
        <v>3959</v>
      </c>
      <c r="E965" s="2">
        <v>1.0011014199466124</v>
      </c>
      <c r="F965" s="2">
        <v>0.99825249670353533</v>
      </c>
      <c r="G965" s="2">
        <v>1.0017012257747981</v>
      </c>
      <c r="H965" s="1">
        <v>7176.544527415941</v>
      </c>
      <c r="I965" s="2">
        <v>1.0223561991529628</v>
      </c>
      <c r="J965" s="1">
        <v>7336.9847861009575</v>
      </c>
    </row>
    <row r="966" spans="1:10" x14ac:dyDescent="0.35">
      <c r="A966">
        <v>2021</v>
      </c>
      <c r="B966" s="34" t="s">
        <v>3196</v>
      </c>
      <c r="C966" s="3" t="s">
        <v>962</v>
      </c>
      <c r="D966" s="24" t="s">
        <v>3960</v>
      </c>
      <c r="E966" s="2">
        <v>1.0011014199466124</v>
      </c>
      <c r="F966" s="2">
        <v>0.99825249670353533</v>
      </c>
      <c r="G966" s="2">
        <v>1.0017012257747981</v>
      </c>
      <c r="H966" s="1">
        <v>7176.544527415941</v>
      </c>
      <c r="I966" s="2">
        <v>0.96755458689106488</v>
      </c>
      <c r="J966" s="1">
        <v>6943.6985755292635</v>
      </c>
    </row>
    <row r="967" spans="1:10" x14ac:dyDescent="0.35">
      <c r="A967">
        <v>2021</v>
      </c>
      <c r="B967" s="34" t="s">
        <v>3196</v>
      </c>
      <c r="C967" s="3" t="s">
        <v>963</v>
      </c>
      <c r="D967" s="24" t="s">
        <v>3961</v>
      </c>
      <c r="E967" s="2">
        <v>1.0011014199466124</v>
      </c>
      <c r="F967" s="2">
        <v>0.99825249670353533</v>
      </c>
      <c r="G967" s="2">
        <v>1.0017012257747981</v>
      </c>
      <c r="H967" s="1">
        <v>7176.544527415941</v>
      </c>
      <c r="I967" s="2">
        <v>1.0261890617241034</v>
      </c>
      <c r="J967" s="1">
        <v>7364.4914950102138</v>
      </c>
    </row>
    <row r="968" spans="1:10" x14ac:dyDescent="0.35">
      <c r="A968">
        <v>2021</v>
      </c>
      <c r="B968" s="34" t="s">
        <v>3196</v>
      </c>
      <c r="C968" s="3" t="s">
        <v>964</v>
      </c>
      <c r="D968" s="24" t="s">
        <v>3962</v>
      </c>
      <c r="E968" s="2">
        <v>1.0011014199466124</v>
      </c>
      <c r="F968" s="2">
        <v>0.99825249670353533</v>
      </c>
      <c r="G968" s="2">
        <v>1.0017012257747981</v>
      </c>
      <c r="H968" s="1">
        <v>7176.544527415941</v>
      </c>
      <c r="I968" s="2">
        <v>0.96952030232588349</v>
      </c>
      <c r="J968" s="1">
        <v>6957.8056198754675</v>
      </c>
    </row>
    <row r="969" spans="1:10" x14ac:dyDescent="0.35">
      <c r="A969">
        <v>2021</v>
      </c>
      <c r="B969" s="34" t="s">
        <v>3196</v>
      </c>
      <c r="C969" s="3" t="s">
        <v>965</v>
      </c>
      <c r="D969" s="24" t="s">
        <v>3963</v>
      </c>
      <c r="E969" s="2">
        <v>1.0011014199466124</v>
      </c>
      <c r="F969" s="2">
        <v>0.99825249670353533</v>
      </c>
      <c r="G969" s="2">
        <v>1.0017012257747981</v>
      </c>
      <c r="H969" s="1">
        <v>7176.544527415941</v>
      </c>
      <c r="I969" s="2">
        <v>0.97232800254208585</v>
      </c>
      <c r="J969" s="1">
        <v>6977.9552054966798</v>
      </c>
    </row>
    <row r="970" spans="1:10" x14ac:dyDescent="0.35">
      <c r="A970">
        <v>2021</v>
      </c>
      <c r="B970" s="34" t="s">
        <v>3196</v>
      </c>
      <c r="C970" s="3" t="s">
        <v>966</v>
      </c>
      <c r="D970" s="24" t="s">
        <v>3964</v>
      </c>
      <c r="E970" s="2">
        <v>1.0011014199466124</v>
      </c>
      <c r="F970" s="2">
        <v>0.99825249670353533</v>
      </c>
      <c r="G970" s="2">
        <v>1.0017012257747981</v>
      </c>
      <c r="H970" s="1">
        <v>7176.544527415941</v>
      </c>
      <c r="I970" s="2">
        <v>0.96817060061271498</v>
      </c>
      <c r="J970" s="1">
        <v>6948.1194254321845</v>
      </c>
    </row>
    <row r="971" spans="1:10" x14ac:dyDescent="0.35">
      <c r="A971">
        <v>2021</v>
      </c>
      <c r="B971" s="34" t="s">
        <v>3196</v>
      </c>
      <c r="C971" s="3" t="s">
        <v>967</v>
      </c>
      <c r="D971" s="24" t="s">
        <v>3965</v>
      </c>
      <c r="E971" s="2">
        <v>1.0011014199466124</v>
      </c>
      <c r="F971" s="2">
        <v>0.99825249670353533</v>
      </c>
      <c r="G971" s="2">
        <v>1.0017012257747981</v>
      </c>
      <c r="H971" s="1">
        <v>7176.544527415941</v>
      </c>
      <c r="I971" s="2">
        <v>1.0178829900845716</v>
      </c>
      <c r="J971" s="1">
        <v>7304.8826020412071</v>
      </c>
    </row>
    <row r="972" spans="1:10" x14ac:dyDescent="0.35">
      <c r="A972">
        <v>2021</v>
      </c>
      <c r="B972" s="34" t="s">
        <v>3196</v>
      </c>
      <c r="C972" s="3" t="s">
        <v>968</v>
      </c>
      <c r="D972" s="24" t="s">
        <v>3966</v>
      </c>
      <c r="E972" s="2">
        <v>1.0011014199466124</v>
      </c>
      <c r="F972" s="2">
        <v>0.99825249670353533</v>
      </c>
      <c r="G972" s="2">
        <v>1.0017012257747981</v>
      </c>
      <c r="H972" s="1">
        <v>7176.544527415941</v>
      </c>
      <c r="I972" s="2">
        <v>1.0013730507424439</v>
      </c>
      <c r="J972" s="1">
        <v>7186.3982872074912</v>
      </c>
    </row>
    <row r="973" spans="1:10" x14ac:dyDescent="0.35">
      <c r="A973">
        <v>2021</v>
      </c>
      <c r="B973" s="34" t="s">
        <v>3196</v>
      </c>
      <c r="C973" s="3" t="s">
        <v>969</v>
      </c>
      <c r="D973" s="24" t="s">
        <v>3856</v>
      </c>
      <c r="E973" s="2">
        <v>1.0011014199466124</v>
      </c>
      <c r="F973" s="2">
        <v>0.99825249670353533</v>
      </c>
      <c r="G973" s="2">
        <v>1.0017012257747981</v>
      </c>
      <c r="H973" s="1">
        <v>7176.544527415941</v>
      </c>
      <c r="I973" s="2">
        <v>0.98101652170326847</v>
      </c>
      <c r="J973" s="1">
        <v>7040.3087501342134</v>
      </c>
    </row>
    <row r="974" spans="1:10" x14ac:dyDescent="0.35">
      <c r="A974">
        <v>2021</v>
      </c>
      <c r="B974" s="34" t="s">
        <v>3196</v>
      </c>
      <c r="C974" s="3" t="s">
        <v>970</v>
      </c>
      <c r="D974" s="24" t="s">
        <v>3352</v>
      </c>
      <c r="E974" s="2">
        <v>1.0011014199466124</v>
      </c>
      <c r="F974" s="2">
        <v>0.99825249670353533</v>
      </c>
      <c r="G974" s="2">
        <v>1.0017012257747981</v>
      </c>
      <c r="H974" s="1">
        <v>7176.544527415941</v>
      </c>
      <c r="I974" s="2">
        <v>0.96744505144492532</v>
      </c>
      <c r="J974" s="1">
        <v>6942.9124895227123</v>
      </c>
    </row>
    <row r="975" spans="1:10" x14ac:dyDescent="0.35">
      <c r="A975">
        <v>2021</v>
      </c>
      <c r="B975" s="34" t="s">
        <v>3196</v>
      </c>
      <c r="C975" s="3" t="s">
        <v>971</v>
      </c>
      <c r="D975" s="24" t="s">
        <v>3446</v>
      </c>
      <c r="E975" s="2">
        <v>1.0011014199466124</v>
      </c>
      <c r="F975" s="2">
        <v>0.99825249670353533</v>
      </c>
      <c r="G975" s="2">
        <v>1.0017012257747981</v>
      </c>
      <c r="H975" s="1">
        <v>7176.544527415941</v>
      </c>
      <c r="I975" s="2">
        <v>0.96599323650821367</v>
      </c>
      <c r="J975" s="1">
        <v>6932.4934749838339</v>
      </c>
    </row>
    <row r="976" spans="1:10" x14ac:dyDescent="0.35">
      <c r="A976">
        <v>2021</v>
      </c>
      <c r="B976" s="34" t="s">
        <v>3196</v>
      </c>
      <c r="C976" s="3" t="s">
        <v>972</v>
      </c>
      <c r="D976" s="24" t="s">
        <v>3447</v>
      </c>
      <c r="E976" s="2">
        <v>1.0011014199466124</v>
      </c>
      <c r="F976" s="2">
        <v>0.99825249670353533</v>
      </c>
      <c r="G976" s="2">
        <v>1.0017012257747981</v>
      </c>
      <c r="H976" s="1">
        <v>7176.544527415941</v>
      </c>
      <c r="I976" s="2">
        <v>1.0118207450123211</v>
      </c>
      <c r="J976" s="1">
        <v>7261.3766303440934</v>
      </c>
    </row>
    <row r="977" spans="1:10" x14ac:dyDescent="0.35">
      <c r="A977">
        <v>2021</v>
      </c>
      <c r="B977" s="34" t="s">
        <v>3196</v>
      </c>
      <c r="C977" s="3" t="s">
        <v>973</v>
      </c>
      <c r="D977" s="24" t="s">
        <v>3565</v>
      </c>
      <c r="E977" s="2">
        <v>1.0011014199466124</v>
      </c>
      <c r="F977" s="2">
        <v>0.99825249670353533</v>
      </c>
      <c r="G977" s="2">
        <v>1.0017012257747981</v>
      </c>
      <c r="H977" s="1">
        <v>7176.544527415941</v>
      </c>
      <c r="I977" s="2">
        <v>0.99136765833599116</v>
      </c>
      <c r="J977" s="1">
        <v>7114.594143088314</v>
      </c>
    </row>
    <row r="978" spans="1:10" x14ac:dyDescent="0.35">
      <c r="A978">
        <v>2021</v>
      </c>
      <c r="B978" s="34" t="s">
        <v>3196</v>
      </c>
      <c r="C978" s="3" t="s">
        <v>974</v>
      </c>
      <c r="D978" s="24" t="s">
        <v>3967</v>
      </c>
      <c r="E978" s="2">
        <v>1.0011014199466124</v>
      </c>
      <c r="F978" s="2">
        <v>0.99825249670353533</v>
      </c>
      <c r="G978" s="2">
        <v>1.0017012257747981</v>
      </c>
      <c r="H978" s="1">
        <v>7176.544527415941</v>
      </c>
      <c r="I978" s="2">
        <v>0.96288421504316479</v>
      </c>
      <c r="J978" s="1">
        <v>6910.1814440032185</v>
      </c>
    </row>
    <row r="979" spans="1:10" x14ac:dyDescent="0.35">
      <c r="A979">
        <v>2021</v>
      </c>
      <c r="B979" s="34" t="s">
        <v>3196</v>
      </c>
      <c r="C979" s="3" t="s">
        <v>975</v>
      </c>
      <c r="D979" s="24" t="s">
        <v>3968</v>
      </c>
      <c r="E979" s="2">
        <v>1.0011014199466124</v>
      </c>
      <c r="F979" s="2">
        <v>0.99825249670353533</v>
      </c>
      <c r="G979" s="2">
        <v>1.0017012257747981</v>
      </c>
      <c r="H979" s="1">
        <v>7176.544527415941</v>
      </c>
      <c r="I979" s="2">
        <v>1.0148506742975221</v>
      </c>
      <c r="J979" s="1">
        <v>7283.1210527742596</v>
      </c>
    </row>
    <row r="980" spans="1:10" x14ac:dyDescent="0.35">
      <c r="A980">
        <v>2021</v>
      </c>
      <c r="B980" s="34" t="s">
        <v>3196</v>
      </c>
      <c r="C980" s="3" t="s">
        <v>976</v>
      </c>
      <c r="D980" s="24" t="s">
        <v>3969</v>
      </c>
      <c r="E980" s="2">
        <v>1.0011014199466124</v>
      </c>
      <c r="F980" s="2">
        <v>0.99825249670353533</v>
      </c>
      <c r="G980" s="2">
        <v>1.0017012257747981</v>
      </c>
      <c r="H980" s="1">
        <v>7176.544527415941</v>
      </c>
      <c r="I980" s="2">
        <v>0.99107758592038375</v>
      </c>
      <c r="J980" s="1">
        <v>7112.5124254815319</v>
      </c>
    </row>
    <row r="981" spans="1:10" x14ac:dyDescent="0.35">
      <c r="A981">
        <v>2021</v>
      </c>
      <c r="B981" s="34" t="s">
        <v>3196</v>
      </c>
      <c r="C981" s="3" t="s">
        <v>977</v>
      </c>
      <c r="D981" s="24" t="s">
        <v>3970</v>
      </c>
      <c r="E981" s="2">
        <v>1.0011014199466124</v>
      </c>
      <c r="F981" s="2">
        <v>0.99825249670353533</v>
      </c>
      <c r="G981" s="2">
        <v>1.0017012257747981</v>
      </c>
      <c r="H981" s="1">
        <v>7176.544527415941</v>
      </c>
      <c r="I981" s="2">
        <v>1.0079879158009204</v>
      </c>
      <c r="J981" s="1">
        <v>7233.8701608424954</v>
      </c>
    </row>
    <row r="982" spans="1:10" x14ac:dyDescent="0.35">
      <c r="A982">
        <v>2021</v>
      </c>
      <c r="B982" s="34" t="s">
        <v>3196</v>
      </c>
      <c r="C982" s="3" t="s">
        <v>978</v>
      </c>
      <c r="D982" s="24" t="s">
        <v>3971</v>
      </c>
      <c r="E982" s="2">
        <v>1.0011014199466124</v>
      </c>
      <c r="F982" s="2">
        <v>0.99825249670353533</v>
      </c>
      <c r="G982" s="2">
        <v>1.0017012257747981</v>
      </c>
      <c r="H982" s="1">
        <v>7176.544527415941</v>
      </c>
      <c r="I982" s="2">
        <v>1.0267004600994463</v>
      </c>
      <c r="J982" s="1">
        <v>7368.16156822211</v>
      </c>
    </row>
    <row r="983" spans="1:10" x14ac:dyDescent="0.35">
      <c r="A983">
        <v>2021</v>
      </c>
      <c r="B983" s="34" t="s">
        <v>3196</v>
      </c>
      <c r="C983" s="3" t="s">
        <v>979</v>
      </c>
      <c r="D983" s="24" t="s">
        <v>3972</v>
      </c>
      <c r="E983" s="2">
        <v>1.0011014199466124</v>
      </c>
      <c r="F983" s="2">
        <v>0.99825249670353533</v>
      </c>
      <c r="G983" s="2">
        <v>1.0017012257747981</v>
      </c>
      <c r="H983" s="1">
        <v>7176.544527415941</v>
      </c>
      <c r="I983" s="2">
        <v>0.9674046543073509</v>
      </c>
      <c r="J983" s="1">
        <v>6942.6225776661295</v>
      </c>
    </row>
    <row r="984" spans="1:10" x14ac:dyDescent="0.35">
      <c r="A984">
        <v>2021</v>
      </c>
      <c r="B984" s="34" t="s">
        <v>3196</v>
      </c>
      <c r="C984" s="3" t="s">
        <v>980</v>
      </c>
      <c r="D984" s="24" t="s">
        <v>3973</v>
      </c>
      <c r="E984" s="2">
        <v>1.0011014199466124</v>
      </c>
      <c r="F984" s="2">
        <v>0.99825249670353533</v>
      </c>
      <c r="G984" s="2">
        <v>1.0017012257747981</v>
      </c>
      <c r="H984" s="1">
        <v>7176.544527415941</v>
      </c>
      <c r="I984" s="2">
        <v>0.95768060463592786</v>
      </c>
      <c r="J984" s="1">
        <v>6872.8375022123573</v>
      </c>
    </row>
    <row r="985" spans="1:10" x14ac:dyDescent="0.35">
      <c r="A985">
        <v>2021</v>
      </c>
      <c r="B985" s="34" t="s">
        <v>3196</v>
      </c>
      <c r="C985" s="3" t="s">
        <v>981</v>
      </c>
      <c r="D985" s="24" t="s">
        <v>3974</v>
      </c>
      <c r="E985" s="2">
        <v>1.0011014199466124</v>
      </c>
      <c r="F985" s="2">
        <v>0.99825249670353533</v>
      </c>
      <c r="G985" s="2">
        <v>1.0017012257747981</v>
      </c>
      <c r="H985" s="1">
        <v>7176.544527415941</v>
      </c>
      <c r="I985" s="2">
        <v>1.0106715347661044</v>
      </c>
      <c r="J985" s="1">
        <v>7253.1292718407567</v>
      </c>
    </row>
    <row r="986" spans="1:10" x14ac:dyDescent="0.35">
      <c r="A986">
        <v>2021</v>
      </c>
      <c r="B986" s="34" t="s">
        <v>3196</v>
      </c>
      <c r="C986" s="3" t="s">
        <v>982</v>
      </c>
      <c r="D986" s="24" t="s">
        <v>3975</v>
      </c>
      <c r="E986" s="2">
        <v>1.0011014199466124</v>
      </c>
      <c r="F986" s="2">
        <v>0.99825249670353533</v>
      </c>
      <c r="G986" s="2">
        <v>1.0017012257747981</v>
      </c>
      <c r="H986" s="1">
        <v>7176.544527415941</v>
      </c>
      <c r="I986" s="2">
        <v>0.98339646081207222</v>
      </c>
      <c r="J986" s="1">
        <v>7057.3884891210819</v>
      </c>
    </row>
    <row r="987" spans="1:10" x14ac:dyDescent="0.35">
      <c r="A987">
        <v>2021</v>
      </c>
      <c r="B987" s="34" t="s">
        <v>3196</v>
      </c>
      <c r="C987" s="3" t="s">
        <v>983</v>
      </c>
      <c r="D987" s="24" t="s">
        <v>3720</v>
      </c>
      <c r="E987" s="2">
        <v>1.0011014199466124</v>
      </c>
      <c r="F987" s="2">
        <v>0.99825249670353533</v>
      </c>
      <c r="G987" s="2">
        <v>1.0017012257747981</v>
      </c>
      <c r="H987" s="1">
        <v>7176.544527415941</v>
      </c>
      <c r="I987" s="2">
        <v>0.99719802629143284</v>
      </c>
      <c r="J987" s="1">
        <v>7156.4360383317598</v>
      </c>
    </row>
    <row r="988" spans="1:10" x14ac:dyDescent="0.35">
      <c r="A988">
        <v>2021</v>
      </c>
      <c r="B988" s="34" t="s">
        <v>3196</v>
      </c>
      <c r="C988" s="3" t="s">
        <v>984</v>
      </c>
      <c r="D988" s="24" t="s">
        <v>3976</v>
      </c>
      <c r="E988" s="2">
        <v>1.0011014199466124</v>
      </c>
      <c r="F988" s="2">
        <v>0.99825249670353533</v>
      </c>
      <c r="G988" s="2">
        <v>1.0017012257747981</v>
      </c>
      <c r="H988" s="1">
        <v>7176.544527415941</v>
      </c>
      <c r="I988" s="2">
        <v>0.98029217925776246</v>
      </c>
      <c r="J988" s="1">
        <v>7035.1104743209416</v>
      </c>
    </row>
    <row r="989" spans="1:10" x14ac:dyDescent="0.35">
      <c r="A989">
        <v>2021</v>
      </c>
      <c r="B989" s="34" t="s">
        <v>3196</v>
      </c>
      <c r="C989" s="3" t="s">
        <v>985</v>
      </c>
      <c r="D989" s="24" t="s">
        <v>3977</v>
      </c>
      <c r="E989" s="2">
        <v>1.0011014199466124</v>
      </c>
      <c r="F989" s="2">
        <v>0.99825249670353533</v>
      </c>
      <c r="G989" s="2">
        <v>1.0017012257747981</v>
      </c>
      <c r="H989" s="1">
        <v>7176.544527415941</v>
      </c>
      <c r="I989" s="2">
        <v>1.0110013925045067</v>
      </c>
      <c r="J989" s="1">
        <v>7255.4965105881138</v>
      </c>
    </row>
    <row r="990" spans="1:10" x14ac:dyDescent="0.35">
      <c r="A990">
        <v>2021</v>
      </c>
      <c r="B990" s="34" t="s">
        <v>3196</v>
      </c>
      <c r="C990" s="3" t="s">
        <v>986</v>
      </c>
      <c r="D990" s="24" t="s">
        <v>3978</v>
      </c>
      <c r="E990" s="2">
        <v>1.0011014199466124</v>
      </c>
      <c r="F990" s="2">
        <v>0.99825249670353533</v>
      </c>
      <c r="G990" s="2">
        <v>1.0017012257747981</v>
      </c>
      <c r="H990" s="1">
        <v>7176.544527415941</v>
      </c>
      <c r="I990" s="2">
        <v>0.96542674224788672</v>
      </c>
      <c r="J990" s="1">
        <v>6928.4280037000717</v>
      </c>
    </row>
    <row r="991" spans="1:10" x14ac:dyDescent="0.35">
      <c r="A991">
        <v>2021</v>
      </c>
      <c r="B991" s="34" t="s">
        <v>3196</v>
      </c>
      <c r="C991" s="3" t="s">
        <v>987</v>
      </c>
      <c r="D991" s="24" t="s">
        <v>3360</v>
      </c>
      <c r="E991" s="2">
        <v>1.0011014199466124</v>
      </c>
      <c r="F991" s="2">
        <v>0.99825249670353533</v>
      </c>
      <c r="G991" s="2">
        <v>1.0017012257747981</v>
      </c>
      <c r="H991" s="1">
        <v>7176.544527415941</v>
      </c>
      <c r="I991" s="2">
        <v>1.0092650331704955</v>
      </c>
      <c r="J991" s="1">
        <v>7243.0354505119876</v>
      </c>
    </row>
    <row r="992" spans="1:10" x14ac:dyDescent="0.35">
      <c r="A992">
        <v>2021</v>
      </c>
      <c r="B992" s="34" t="s">
        <v>3196</v>
      </c>
      <c r="C992" s="3" t="s">
        <v>988</v>
      </c>
      <c r="D992" s="24" t="s">
        <v>3979</v>
      </c>
      <c r="E992" s="2">
        <v>1.0011014199466124</v>
      </c>
      <c r="F992" s="2">
        <v>0.99825249670353533</v>
      </c>
      <c r="G992" s="2">
        <v>1.0017012257747981</v>
      </c>
      <c r="H992" s="1">
        <v>7176.544527415941</v>
      </c>
      <c r="I992" s="2">
        <v>0.97278481809426631</v>
      </c>
      <c r="J992" s="1">
        <v>6981.2335626477188</v>
      </c>
    </row>
    <row r="993" spans="1:10" x14ac:dyDescent="0.35">
      <c r="A993">
        <v>2021</v>
      </c>
      <c r="B993" s="34" t="s">
        <v>3196</v>
      </c>
      <c r="C993" s="3" t="s">
        <v>989</v>
      </c>
      <c r="D993" s="24" t="s">
        <v>3980</v>
      </c>
      <c r="E993" s="2">
        <v>1.0011014199466124</v>
      </c>
      <c r="F993" s="2">
        <v>0.99825249670353533</v>
      </c>
      <c r="G993" s="2">
        <v>1.0017012257747981</v>
      </c>
      <c r="H993" s="1">
        <v>7176.544527415941</v>
      </c>
      <c r="I993" s="2">
        <v>0.97328576457380711</v>
      </c>
      <c r="J993" s="1">
        <v>6984.8286273639951</v>
      </c>
    </row>
    <row r="994" spans="1:10" x14ac:dyDescent="0.35">
      <c r="A994">
        <v>2021</v>
      </c>
      <c r="B994" s="34" t="s">
        <v>3196</v>
      </c>
      <c r="C994" s="3" t="s">
        <v>990</v>
      </c>
      <c r="D994" s="24" t="s">
        <v>3981</v>
      </c>
      <c r="E994" s="2">
        <v>1.0011014199466124</v>
      </c>
      <c r="F994" s="2">
        <v>0.99825249670353533</v>
      </c>
      <c r="G994" s="2">
        <v>1.0017012257747981</v>
      </c>
      <c r="H994" s="1">
        <v>7176.544527415941</v>
      </c>
      <c r="I994" s="2">
        <v>1.0097456009215915</v>
      </c>
      <c r="J994" s="1">
        <v>7246.4842663761683</v>
      </c>
    </row>
    <row r="995" spans="1:10" x14ac:dyDescent="0.35">
      <c r="A995">
        <v>2021</v>
      </c>
      <c r="B995" s="34" t="s">
        <v>3196</v>
      </c>
      <c r="C995" s="3" t="s">
        <v>991</v>
      </c>
      <c r="D995" s="24" t="s">
        <v>3982</v>
      </c>
      <c r="E995" s="2">
        <v>1.0011014199466124</v>
      </c>
      <c r="F995" s="2">
        <v>0.99825249670353533</v>
      </c>
      <c r="G995" s="2">
        <v>1.0017012257747981</v>
      </c>
      <c r="H995" s="1">
        <v>7176.544527415941</v>
      </c>
      <c r="I995" s="2">
        <v>1.026447718680181</v>
      </c>
      <c r="J995" s="1">
        <v>7366.3477581728303</v>
      </c>
    </row>
    <row r="996" spans="1:10" x14ac:dyDescent="0.35">
      <c r="A996">
        <v>2021</v>
      </c>
      <c r="B996" s="34" t="s">
        <v>3197</v>
      </c>
      <c r="C996" s="3" t="s">
        <v>992</v>
      </c>
      <c r="D996" s="24" t="s">
        <v>3871</v>
      </c>
      <c r="E996" s="2">
        <v>0.99951437898280471</v>
      </c>
      <c r="F996" s="2">
        <v>1.0042961907051093</v>
      </c>
      <c r="G996" s="2">
        <v>1.0014349354631249</v>
      </c>
      <c r="H996" s="1">
        <v>7089.3447077944738</v>
      </c>
      <c r="I996" s="2">
        <v>0.98394539970379691</v>
      </c>
      <c r="J996" s="1">
        <v>6975.5281121488306</v>
      </c>
    </row>
    <row r="997" spans="1:10" x14ac:dyDescent="0.35">
      <c r="A997">
        <v>2021</v>
      </c>
      <c r="B997" s="34" t="s">
        <v>3197</v>
      </c>
      <c r="C997" s="3" t="s">
        <v>993</v>
      </c>
      <c r="D997" s="24" t="s">
        <v>3830</v>
      </c>
      <c r="E997" s="2">
        <v>0.99951437898280471</v>
      </c>
      <c r="F997" s="2">
        <v>1.0042961907051093</v>
      </c>
      <c r="G997" s="2">
        <v>1.0014349354631249</v>
      </c>
      <c r="H997" s="1">
        <v>7089.3447077944738</v>
      </c>
      <c r="I997" s="2">
        <v>0.99234501010771636</v>
      </c>
      <c r="J997" s="1">
        <v>7035.0758457133925</v>
      </c>
    </row>
    <row r="998" spans="1:10" x14ac:dyDescent="0.35">
      <c r="A998">
        <v>2021</v>
      </c>
      <c r="B998" s="34" t="s">
        <v>3197</v>
      </c>
      <c r="C998" s="3" t="s">
        <v>994</v>
      </c>
      <c r="D998" s="24" t="s">
        <v>3916</v>
      </c>
      <c r="E998" s="2">
        <v>0.99951437898280471</v>
      </c>
      <c r="F998" s="2">
        <v>1.0042961907051093</v>
      </c>
      <c r="G998" s="2">
        <v>1.0014349354631249</v>
      </c>
      <c r="H998" s="1">
        <v>7089.3447077944738</v>
      </c>
      <c r="I998" s="2">
        <v>1.0065583549526937</v>
      </c>
      <c r="J998" s="1">
        <v>7135.8391467701913</v>
      </c>
    </row>
    <row r="999" spans="1:10" x14ac:dyDescent="0.35">
      <c r="A999">
        <v>2021</v>
      </c>
      <c r="B999" s="34" t="s">
        <v>3197</v>
      </c>
      <c r="C999" s="3" t="s">
        <v>995</v>
      </c>
      <c r="D999" s="24" t="s">
        <v>3983</v>
      </c>
      <c r="E999" s="2">
        <v>0.99951437898280471</v>
      </c>
      <c r="F999" s="2">
        <v>1.0042961907051093</v>
      </c>
      <c r="G999" s="2">
        <v>1.0014349354631249</v>
      </c>
      <c r="H999" s="1">
        <v>7089.3447077944738</v>
      </c>
      <c r="I999" s="2">
        <v>0.98778864207911887</v>
      </c>
      <c r="J999" s="1">
        <v>7002.7741821430909</v>
      </c>
    </row>
    <row r="1000" spans="1:10" x14ac:dyDescent="0.35">
      <c r="A1000">
        <v>2021</v>
      </c>
      <c r="B1000" s="34" t="s">
        <v>3197</v>
      </c>
      <c r="C1000" s="3" t="s">
        <v>996</v>
      </c>
      <c r="D1000" s="24" t="s">
        <v>3984</v>
      </c>
      <c r="E1000" s="2">
        <v>0.99951437898280471</v>
      </c>
      <c r="F1000" s="2">
        <v>1.0042961907051093</v>
      </c>
      <c r="G1000" s="2">
        <v>1.0014349354631249</v>
      </c>
      <c r="H1000" s="1">
        <v>7089.3447077944738</v>
      </c>
      <c r="I1000" s="2">
        <v>0.98316260453808124</v>
      </c>
      <c r="J1000" s="1">
        <v>6969.9786073834775</v>
      </c>
    </row>
    <row r="1001" spans="1:10" x14ac:dyDescent="0.35">
      <c r="A1001">
        <v>2021</v>
      </c>
      <c r="B1001" s="34" t="s">
        <v>3197</v>
      </c>
      <c r="C1001" s="3" t="s">
        <v>997</v>
      </c>
      <c r="D1001" s="24" t="s">
        <v>3985</v>
      </c>
      <c r="E1001" s="2">
        <v>0.99951437898280471</v>
      </c>
      <c r="F1001" s="2">
        <v>1.0042961907051093</v>
      </c>
      <c r="G1001" s="2">
        <v>1.0014349354631249</v>
      </c>
      <c r="H1001" s="1">
        <v>7089.3447077944738</v>
      </c>
      <c r="I1001" s="2">
        <v>0.98371425577304494</v>
      </c>
      <c r="J1001" s="1">
        <v>6973.8894531466158</v>
      </c>
    </row>
    <row r="1002" spans="1:10" x14ac:dyDescent="0.35">
      <c r="A1002">
        <v>2021</v>
      </c>
      <c r="B1002" s="34" t="s">
        <v>3197</v>
      </c>
      <c r="C1002" s="3" t="s">
        <v>998</v>
      </c>
      <c r="D1002" s="24" t="s">
        <v>3986</v>
      </c>
      <c r="E1002" s="2">
        <v>0.99951437898280471</v>
      </c>
      <c r="F1002" s="2">
        <v>1.0042961907051093</v>
      </c>
      <c r="G1002" s="2">
        <v>1.0014349354631249</v>
      </c>
      <c r="H1002" s="1">
        <v>7089.3447077944738</v>
      </c>
      <c r="I1002" s="2">
        <v>0.98034512546696784</v>
      </c>
      <c r="J1002" s="1">
        <v>6950.0045270413575</v>
      </c>
    </row>
    <row r="1003" spans="1:10" x14ac:dyDescent="0.35">
      <c r="A1003">
        <v>2021</v>
      </c>
      <c r="B1003" s="34" t="s">
        <v>3197</v>
      </c>
      <c r="C1003" s="3" t="s">
        <v>999</v>
      </c>
      <c r="D1003" s="24" t="s">
        <v>3405</v>
      </c>
      <c r="E1003" s="2">
        <v>0.99951437898280471</v>
      </c>
      <c r="F1003" s="2">
        <v>1.0042961907051093</v>
      </c>
      <c r="G1003" s="2">
        <v>1.0014349354631249</v>
      </c>
      <c r="H1003" s="1">
        <v>7089.3447077944738</v>
      </c>
      <c r="I1003" s="2">
        <v>1.0274661824884219</v>
      </c>
      <c r="J1003" s="1">
        <v>7284.0619432620852</v>
      </c>
    </row>
    <row r="1004" spans="1:10" x14ac:dyDescent="0.35">
      <c r="A1004">
        <v>2021</v>
      </c>
      <c r="B1004" s="34" t="s">
        <v>3197</v>
      </c>
      <c r="C1004" s="3" t="s">
        <v>1000</v>
      </c>
      <c r="D1004" s="24" t="s">
        <v>3920</v>
      </c>
      <c r="E1004" s="2">
        <v>0.99951437898280471</v>
      </c>
      <c r="F1004" s="2">
        <v>1.0042961907051093</v>
      </c>
      <c r="G1004" s="2">
        <v>1.0014349354631249</v>
      </c>
      <c r="H1004" s="1">
        <v>7089.3447077944738</v>
      </c>
      <c r="I1004" s="2">
        <v>1.0196199242970407</v>
      </c>
      <c r="J1004" s="1">
        <v>7228.4371142770278</v>
      </c>
    </row>
    <row r="1005" spans="1:10" x14ac:dyDescent="0.35">
      <c r="A1005">
        <v>2021</v>
      </c>
      <c r="B1005" s="34" t="s">
        <v>3197</v>
      </c>
      <c r="C1005" s="3" t="s">
        <v>1001</v>
      </c>
      <c r="D1005" s="24" t="s">
        <v>3987</v>
      </c>
      <c r="E1005" s="2">
        <v>0.99951437898280471</v>
      </c>
      <c r="F1005" s="2">
        <v>1.0042961907051093</v>
      </c>
      <c r="G1005" s="2">
        <v>1.0014349354631249</v>
      </c>
      <c r="H1005" s="1">
        <v>7089.3447077944738</v>
      </c>
      <c r="I1005" s="2">
        <v>0.99506665682953654</v>
      </c>
      <c r="J1005" s="1">
        <v>7054.3705374972151</v>
      </c>
    </row>
    <row r="1006" spans="1:10" x14ac:dyDescent="0.35">
      <c r="A1006">
        <v>2021</v>
      </c>
      <c r="B1006" s="34" t="s">
        <v>3197</v>
      </c>
      <c r="C1006" s="3" t="s">
        <v>1002</v>
      </c>
      <c r="D1006" s="24" t="s">
        <v>3988</v>
      </c>
      <c r="E1006" s="2">
        <v>0.99951437898280471</v>
      </c>
      <c r="F1006" s="2">
        <v>1.0042961907051093</v>
      </c>
      <c r="G1006" s="2">
        <v>1.0014349354631249</v>
      </c>
      <c r="H1006" s="1">
        <v>7089.3447077944738</v>
      </c>
      <c r="I1006" s="2">
        <v>0.98894671583484961</v>
      </c>
      <c r="J1006" s="1">
        <v>7010.9841661945165</v>
      </c>
    </row>
    <row r="1007" spans="1:10" x14ac:dyDescent="0.35">
      <c r="A1007">
        <v>2021</v>
      </c>
      <c r="B1007" s="34" t="s">
        <v>3197</v>
      </c>
      <c r="C1007" s="3" t="s">
        <v>1003</v>
      </c>
      <c r="D1007" s="24" t="s">
        <v>3989</v>
      </c>
      <c r="E1007" s="2">
        <v>0.99951437898280471</v>
      </c>
      <c r="F1007" s="2">
        <v>1.0042961907051093</v>
      </c>
      <c r="G1007" s="2">
        <v>1.0014349354631249</v>
      </c>
      <c r="H1007" s="1">
        <v>7089.3447077944738</v>
      </c>
      <c r="I1007" s="2">
        <v>1.0093762768963397</v>
      </c>
      <c r="J1007" s="1">
        <v>7155.8163667883555</v>
      </c>
    </row>
    <row r="1008" spans="1:10" x14ac:dyDescent="0.35">
      <c r="A1008">
        <v>2021</v>
      </c>
      <c r="B1008" s="34" t="s">
        <v>3197</v>
      </c>
      <c r="C1008" s="3" t="s">
        <v>1004</v>
      </c>
      <c r="D1008" s="24" t="s">
        <v>3990</v>
      </c>
      <c r="E1008" s="2">
        <v>0.99951437898280471</v>
      </c>
      <c r="F1008" s="2">
        <v>1.0042961907051093</v>
      </c>
      <c r="G1008" s="2">
        <v>1.0014349354631249</v>
      </c>
      <c r="H1008" s="1">
        <v>7089.3447077944738</v>
      </c>
      <c r="I1008" s="2">
        <v>1.0000814204861745</v>
      </c>
      <c r="J1008" s="1">
        <v>7089.9219256872411</v>
      </c>
    </row>
    <row r="1009" spans="1:10" x14ac:dyDescent="0.35">
      <c r="A1009">
        <v>2021</v>
      </c>
      <c r="B1009" s="34" t="s">
        <v>3197</v>
      </c>
      <c r="C1009" s="3" t="s">
        <v>1005</v>
      </c>
      <c r="D1009" s="24" t="s">
        <v>3991</v>
      </c>
      <c r="E1009" s="2">
        <v>0.99951437898280471</v>
      </c>
      <c r="F1009" s="2">
        <v>1.0042961907051093</v>
      </c>
      <c r="G1009" s="2">
        <v>1.0014349354631249</v>
      </c>
      <c r="H1009" s="1">
        <v>7089.3447077944738</v>
      </c>
      <c r="I1009" s="2">
        <v>0.99808496158442539</v>
      </c>
      <c r="J1009" s="1">
        <v>7075.7683403377969</v>
      </c>
    </row>
    <row r="1010" spans="1:10" x14ac:dyDescent="0.35">
      <c r="A1010">
        <v>2021</v>
      </c>
      <c r="B1010" s="34" t="s">
        <v>3197</v>
      </c>
      <c r="C1010" s="3" t="s">
        <v>1006</v>
      </c>
      <c r="D1010" s="24" t="s">
        <v>3992</v>
      </c>
      <c r="E1010" s="2">
        <v>0.99951437898280471</v>
      </c>
      <c r="F1010" s="2">
        <v>1.0042961907051093</v>
      </c>
      <c r="G1010" s="2">
        <v>1.0014349354631249</v>
      </c>
      <c r="H1010" s="1">
        <v>7089.3447077944738</v>
      </c>
      <c r="I1010" s="2">
        <v>1.0054773663855205</v>
      </c>
      <c r="J1010" s="1">
        <v>7128.1756461923151</v>
      </c>
    </row>
    <row r="1011" spans="1:10" x14ac:dyDescent="0.35">
      <c r="A1011">
        <v>2021</v>
      </c>
      <c r="B1011" s="34" t="s">
        <v>3197</v>
      </c>
      <c r="C1011" s="3" t="s">
        <v>1007</v>
      </c>
      <c r="D1011" s="24" t="s">
        <v>3302</v>
      </c>
      <c r="E1011" s="2">
        <v>0.99951437898280471</v>
      </c>
      <c r="F1011" s="2">
        <v>1.0042961907051093</v>
      </c>
      <c r="G1011" s="2">
        <v>1.0014349354631249</v>
      </c>
      <c r="H1011" s="1">
        <v>7089.3447077944738</v>
      </c>
      <c r="I1011" s="2">
        <v>0.97825561730432586</v>
      </c>
      <c r="J1011" s="1">
        <v>6935.1912834066388</v>
      </c>
    </row>
    <row r="1012" spans="1:10" x14ac:dyDescent="0.35">
      <c r="A1012">
        <v>2021</v>
      </c>
      <c r="B1012" s="34" t="s">
        <v>3197</v>
      </c>
      <c r="C1012" s="3" t="s">
        <v>1008</v>
      </c>
      <c r="D1012" s="24" t="s">
        <v>3993</v>
      </c>
      <c r="E1012" s="2">
        <v>0.99951437898280471</v>
      </c>
      <c r="F1012" s="2">
        <v>1.0042961907051093</v>
      </c>
      <c r="G1012" s="2">
        <v>1.0014349354631249</v>
      </c>
      <c r="H1012" s="1">
        <v>7089.3447077944738</v>
      </c>
      <c r="I1012" s="2">
        <v>0.9799741605017025</v>
      </c>
      <c r="J1012" s="1">
        <v>6947.3746285280768</v>
      </c>
    </row>
    <row r="1013" spans="1:10" x14ac:dyDescent="0.35">
      <c r="A1013">
        <v>2021</v>
      </c>
      <c r="B1013" s="34" t="s">
        <v>3197</v>
      </c>
      <c r="C1013" s="3" t="s">
        <v>1009</v>
      </c>
      <c r="D1013" s="24" t="s">
        <v>3994</v>
      </c>
      <c r="E1013" s="2">
        <v>0.99951437898280471</v>
      </c>
      <c r="F1013" s="2">
        <v>1.0042961907051093</v>
      </c>
      <c r="G1013" s="2">
        <v>1.0014349354631249</v>
      </c>
      <c r="H1013" s="1">
        <v>7089.3447077944738</v>
      </c>
      <c r="I1013" s="2">
        <v>0.97780304875529156</v>
      </c>
      <c r="J1013" s="1">
        <v>6931.9828689586284</v>
      </c>
    </row>
    <row r="1014" spans="1:10" x14ac:dyDescent="0.35">
      <c r="A1014">
        <v>2021</v>
      </c>
      <c r="B1014" s="34" t="s">
        <v>3197</v>
      </c>
      <c r="C1014" s="3" t="s">
        <v>1010</v>
      </c>
      <c r="D1014" s="24" t="s">
        <v>3995</v>
      </c>
      <c r="E1014" s="2">
        <v>0.99951437898280471</v>
      </c>
      <c r="F1014" s="2">
        <v>1.0042961907051093</v>
      </c>
      <c r="G1014" s="2">
        <v>1.0014349354631249</v>
      </c>
      <c r="H1014" s="1">
        <v>7089.3447077944738</v>
      </c>
      <c r="I1014" s="2">
        <v>1.033476630431116</v>
      </c>
      <c r="J1014" s="1">
        <v>7326.6720805760979</v>
      </c>
    </row>
    <row r="1015" spans="1:10" x14ac:dyDescent="0.35">
      <c r="A1015">
        <v>2021</v>
      </c>
      <c r="B1015" s="34" t="s">
        <v>3197</v>
      </c>
      <c r="C1015" s="3" t="s">
        <v>1011</v>
      </c>
      <c r="D1015" s="24" t="s">
        <v>3996</v>
      </c>
      <c r="E1015" s="2">
        <v>0.99951437898280471</v>
      </c>
      <c r="F1015" s="2">
        <v>1.0042961907051093</v>
      </c>
      <c r="G1015" s="2">
        <v>1.0014349354631249</v>
      </c>
      <c r="H1015" s="1">
        <v>7089.3447077944738</v>
      </c>
      <c r="I1015" s="2">
        <v>0.97743459919241549</v>
      </c>
      <c r="J1015" s="1">
        <v>6929.3708029999634</v>
      </c>
    </row>
    <row r="1016" spans="1:10" x14ac:dyDescent="0.35">
      <c r="A1016">
        <v>2021</v>
      </c>
      <c r="B1016" s="34" t="s">
        <v>3197</v>
      </c>
      <c r="C1016" s="3" t="s">
        <v>1012</v>
      </c>
      <c r="D1016" s="24" t="s">
        <v>3407</v>
      </c>
      <c r="E1016" s="2">
        <v>0.99951437898280471</v>
      </c>
      <c r="F1016" s="2">
        <v>1.0042961907051093</v>
      </c>
      <c r="G1016" s="2">
        <v>1.0014349354631249</v>
      </c>
      <c r="H1016" s="1">
        <v>7089.3447077944738</v>
      </c>
      <c r="I1016" s="2">
        <v>1.0054298933739805</v>
      </c>
      <c r="J1016" s="1">
        <v>7127.8390936491905</v>
      </c>
    </row>
    <row r="1017" spans="1:10" x14ac:dyDescent="0.35">
      <c r="A1017">
        <v>2021</v>
      </c>
      <c r="B1017" s="34" t="s">
        <v>3197</v>
      </c>
      <c r="C1017" s="3" t="s">
        <v>1013</v>
      </c>
      <c r="D1017" s="24" t="s">
        <v>3997</v>
      </c>
      <c r="E1017" s="2">
        <v>0.99951437898280471</v>
      </c>
      <c r="F1017" s="2">
        <v>1.0042961907051093</v>
      </c>
      <c r="G1017" s="2">
        <v>1.0014349354631249</v>
      </c>
      <c r="H1017" s="1">
        <v>7089.3447077944738</v>
      </c>
      <c r="I1017" s="2">
        <v>0.98755872496550579</v>
      </c>
      <c r="J1017" s="1">
        <v>7001.1442204704672</v>
      </c>
    </row>
    <row r="1018" spans="1:10" x14ac:dyDescent="0.35">
      <c r="A1018">
        <v>2021</v>
      </c>
      <c r="B1018" s="34" t="s">
        <v>3197</v>
      </c>
      <c r="C1018" s="3" t="s">
        <v>1014</v>
      </c>
      <c r="D1018" s="24" t="s">
        <v>3998</v>
      </c>
      <c r="E1018" s="2">
        <v>0.99951437898280471</v>
      </c>
      <c r="F1018" s="2">
        <v>1.0042961907051093</v>
      </c>
      <c r="G1018" s="2">
        <v>1.0014349354631249</v>
      </c>
      <c r="H1018" s="1">
        <v>7089.3447077944738</v>
      </c>
      <c r="I1018" s="2">
        <v>1.0028331527861294</v>
      </c>
      <c r="J1018" s="1">
        <v>7109.429904505193</v>
      </c>
    </row>
    <row r="1019" spans="1:10" x14ac:dyDescent="0.35">
      <c r="A1019">
        <v>2021</v>
      </c>
      <c r="B1019" s="34" t="s">
        <v>3197</v>
      </c>
      <c r="C1019" s="3" t="s">
        <v>1015</v>
      </c>
      <c r="D1019" s="24" t="s">
        <v>3782</v>
      </c>
      <c r="E1019" s="2">
        <v>0.99951437898280471</v>
      </c>
      <c r="F1019" s="2">
        <v>1.0042961907051093</v>
      </c>
      <c r="G1019" s="2">
        <v>1.0014349354631249</v>
      </c>
      <c r="H1019" s="1">
        <v>7089.3447077944738</v>
      </c>
      <c r="I1019" s="2">
        <v>0.97248845980841458</v>
      </c>
      <c r="J1019" s="1">
        <v>6894.3059159339828</v>
      </c>
    </row>
    <row r="1020" spans="1:10" x14ac:dyDescent="0.35">
      <c r="A1020">
        <v>2021</v>
      </c>
      <c r="B1020" s="34" t="s">
        <v>3197</v>
      </c>
      <c r="C1020" s="3" t="s">
        <v>1016</v>
      </c>
      <c r="D1020" s="24" t="s">
        <v>3409</v>
      </c>
      <c r="E1020" s="2">
        <v>0.99951437898280471</v>
      </c>
      <c r="F1020" s="2">
        <v>1.0042961907051093</v>
      </c>
      <c r="G1020" s="2">
        <v>1.0014349354631249</v>
      </c>
      <c r="H1020" s="1">
        <v>7089.3447077944738</v>
      </c>
      <c r="I1020" s="2">
        <v>1.0199881809191742</v>
      </c>
      <c r="J1020" s="1">
        <v>7231.0478124122601</v>
      </c>
    </row>
    <row r="1021" spans="1:10" x14ac:dyDescent="0.35">
      <c r="A1021">
        <v>2021</v>
      </c>
      <c r="B1021" s="34" t="s">
        <v>3197</v>
      </c>
      <c r="C1021" s="3" t="s">
        <v>1017</v>
      </c>
      <c r="D1021" s="24" t="s">
        <v>3309</v>
      </c>
      <c r="E1021" s="2">
        <v>0.99951437898280471</v>
      </c>
      <c r="F1021" s="2">
        <v>1.0042961907051093</v>
      </c>
      <c r="G1021" s="2">
        <v>1.0014349354631249</v>
      </c>
      <c r="H1021" s="1">
        <v>7089.3447077944738</v>
      </c>
      <c r="I1021" s="2">
        <v>0.98362687683724426</v>
      </c>
      <c r="J1021" s="1">
        <v>6973.269993750524</v>
      </c>
    </row>
    <row r="1022" spans="1:10" x14ac:dyDescent="0.35">
      <c r="A1022">
        <v>2021</v>
      </c>
      <c r="B1022" s="34" t="s">
        <v>3197</v>
      </c>
      <c r="C1022" s="3" t="s">
        <v>1018</v>
      </c>
      <c r="D1022" s="24" t="s">
        <v>3783</v>
      </c>
      <c r="E1022" s="2">
        <v>0.99951437898280471</v>
      </c>
      <c r="F1022" s="2">
        <v>1.0042961907051093</v>
      </c>
      <c r="G1022" s="2">
        <v>1.0014349354631249</v>
      </c>
      <c r="H1022" s="1">
        <v>7089.3447077944738</v>
      </c>
      <c r="I1022" s="2">
        <v>0.98857383122813391</v>
      </c>
      <c r="J1022" s="1">
        <v>7008.3406586812789</v>
      </c>
    </row>
    <row r="1023" spans="1:10" x14ac:dyDescent="0.35">
      <c r="A1023">
        <v>2021</v>
      </c>
      <c r="B1023" s="34" t="s">
        <v>3197</v>
      </c>
      <c r="C1023" s="3" t="s">
        <v>1019</v>
      </c>
      <c r="D1023" s="24" t="s">
        <v>3415</v>
      </c>
      <c r="E1023" s="2">
        <v>0.99951437898280471</v>
      </c>
      <c r="F1023" s="2">
        <v>1.0042961907051093</v>
      </c>
      <c r="G1023" s="2">
        <v>1.0014349354631249</v>
      </c>
      <c r="H1023" s="1">
        <v>7089.3447077944738</v>
      </c>
      <c r="I1023" s="2">
        <v>0.97849904267829069</v>
      </c>
      <c r="J1023" s="1">
        <v>6936.9170097932993</v>
      </c>
    </row>
    <row r="1024" spans="1:10" x14ac:dyDescent="0.35">
      <c r="A1024">
        <v>2021</v>
      </c>
      <c r="B1024" s="34" t="s">
        <v>3197</v>
      </c>
      <c r="C1024" s="3" t="s">
        <v>1020</v>
      </c>
      <c r="D1024" s="24" t="s">
        <v>3785</v>
      </c>
      <c r="E1024" s="2">
        <v>0.99951437898280471</v>
      </c>
      <c r="F1024" s="2">
        <v>1.0042961907051093</v>
      </c>
      <c r="G1024" s="2">
        <v>1.0014349354631249</v>
      </c>
      <c r="H1024" s="1">
        <v>7089.3447077944738</v>
      </c>
      <c r="I1024" s="2">
        <v>0.98233603728762986</v>
      </c>
      <c r="J1024" s="1">
        <v>6964.1187872208538</v>
      </c>
    </row>
    <row r="1025" spans="1:10" x14ac:dyDescent="0.35">
      <c r="A1025">
        <v>2021</v>
      </c>
      <c r="B1025" s="34" t="s">
        <v>3197</v>
      </c>
      <c r="C1025" s="3" t="s">
        <v>1021</v>
      </c>
      <c r="D1025" s="24" t="s">
        <v>3833</v>
      </c>
      <c r="E1025" s="2">
        <v>0.99951437898280471</v>
      </c>
      <c r="F1025" s="2">
        <v>1.0042961907051093</v>
      </c>
      <c r="G1025" s="2">
        <v>1.0014349354631249</v>
      </c>
      <c r="H1025" s="1">
        <v>7089.3447077944738</v>
      </c>
      <c r="I1025" s="2">
        <v>1.0085944318251052</v>
      </c>
      <c r="J1025" s="1">
        <v>7150.2735975702835</v>
      </c>
    </row>
    <row r="1026" spans="1:10" x14ac:dyDescent="0.35">
      <c r="A1026">
        <v>2021</v>
      </c>
      <c r="B1026" s="34" t="s">
        <v>3197</v>
      </c>
      <c r="C1026" s="3" t="s">
        <v>1022</v>
      </c>
      <c r="D1026" s="24" t="s">
        <v>3999</v>
      </c>
      <c r="E1026" s="2">
        <v>0.99951437898280471</v>
      </c>
      <c r="F1026" s="2">
        <v>1.0042961907051093</v>
      </c>
      <c r="G1026" s="2">
        <v>1.0014349354631249</v>
      </c>
      <c r="H1026" s="1">
        <v>7089.3447077944738</v>
      </c>
      <c r="I1026" s="2">
        <v>0.981175842478615</v>
      </c>
      <c r="J1026" s="1">
        <v>6955.8937662915532</v>
      </c>
    </row>
    <row r="1027" spans="1:10" x14ac:dyDescent="0.35">
      <c r="A1027">
        <v>2021</v>
      </c>
      <c r="B1027" s="34" t="s">
        <v>3197</v>
      </c>
      <c r="C1027" s="3" t="s">
        <v>1023</v>
      </c>
      <c r="D1027" s="24" t="s">
        <v>4000</v>
      </c>
      <c r="E1027" s="2">
        <v>0.99951437898280471</v>
      </c>
      <c r="F1027" s="2">
        <v>1.0042961907051093</v>
      </c>
      <c r="G1027" s="2">
        <v>1.0014349354631249</v>
      </c>
      <c r="H1027" s="1">
        <v>7089.3447077944738</v>
      </c>
      <c r="I1027" s="2">
        <v>0.98518825142226252</v>
      </c>
      <c r="J1027" s="1">
        <v>6984.3391164017085</v>
      </c>
    </row>
    <row r="1028" spans="1:10" x14ac:dyDescent="0.35">
      <c r="A1028">
        <v>2021</v>
      </c>
      <c r="B1028" s="34" t="s">
        <v>3197</v>
      </c>
      <c r="C1028" s="3" t="s">
        <v>1024</v>
      </c>
      <c r="D1028" s="24" t="s">
        <v>4001</v>
      </c>
      <c r="E1028" s="2">
        <v>0.99951437898280471</v>
      </c>
      <c r="F1028" s="2">
        <v>1.0042961907051093</v>
      </c>
      <c r="G1028" s="2">
        <v>1.0014349354631249</v>
      </c>
      <c r="H1028" s="1">
        <v>7089.3447077944738</v>
      </c>
      <c r="I1028" s="2">
        <v>0.99092837637744602</v>
      </c>
      <c r="J1028" s="1">
        <v>7025.0328408748173</v>
      </c>
    </row>
    <row r="1029" spans="1:10" x14ac:dyDescent="0.35">
      <c r="A1029">
        <v>2021</v>
      </c>
      <c r="B1029" s="34" t="s">
        <v>3197</v>
      </c>
      <c r="C1029" s="3" t="s">
        <v>1025</v>
      </c>
      <c r="D1029" s="24" t="s">
        <v>3324</v>
      </c>
      <c r="E1029" s="2">
        <v>0.99951437898280471</v>
      </c>
      <c r="F1029" s="2">
        <v>1.0042961907051093</v>
      </c>
      <c r="G1029" s="2">
        <v>1.0014349354631249</v>
      </c>
      <c r="H1029" s="1">
        <v>7089.3447077944738</v>
      </c>
      <c r="I1029" s="2">
        <v>1.0194882493076116</v>
      </c>
      <c r="J1029" s="1">
        <v>7227.5036248875695</v>
      </c>
    </row>
    <row r="1030" spans="1:10" x14ac:dyDescent="0.35">
      <c r="A1030">
        <v>2021</v>
      </c>
      <c r="B1030" s="34" t="s">
        <v>3197</v>
      </c>
      <c r="C1030" s="3" t="s">
        <v>1026</v>
      </c>
      <c r="D1030" s="24" t="s">
        <v>4002</v>
      </c>
      <c r="E1030" s="2">
        <v>0.99951437898280471</v>
      </c>
      <c r="F1030" s="2">
        <v>1.0042961907051093</v>
      </c>
      <c r="G1030" s="2">
        <v>1.0014349354631249</v>
      </c>
      <c r="H1030" s="1">
        <v>7089.3447077944738</v>
      </c>
      <c r="I1030" s="2">
        <v>0.99837565240772641</v>
      </c>
      <c r="J1030" s="1">
        <v>7077.82914778757</v>
      </c>
    </row>
    <row r="1031" spans="1:10" x14ac:dyDescent="0.35">
      <c r="A1031">
        <v>2021</v>
      </c>
      <c r="B1031" s="34" t="s">
        <v>3197</v>
      </c>
      <c r="C1031" s="3" t="s">
        <v>1027</v>
      </c>
      <c r="D1031" s="24" t="s">
        <v>3671</v>
      </c>
      <c r="E1031" s="2">
        <v>0.99951437898280471</v>
      </c>
      <c r="F1031" s="2">
        <v>1.0042961907051093</v>
      </c>
      <c r="G1031" s="2">
        <v>1.0014349354631249</v>
      </c>
      <c r="H1031" s="1">
        <v>7089.3447077944738</v>
      </c>
      <c r="I1031" s="2">
        <v>0.98701844757245161</v>
      </c>
      <c r="J1031" s="1">
        <v>6997.3140077932767</v>
      </c>
    </row>
    <row r="1032" spans="1:10" x14ac:dyDescent="0.35">
      <c r="A1032">
        <v>2021</v>
      </c>
      <c r="B1032" s="34" t="s">
        <v>3197</v>
      </c>
      <c r="C1032" s="3" t="s">
        <v>1028</v>
      </c>
      <c r="D1032" s="24" t="s">
        <v>3325</v>
      </c>
      <c r="E1032" s="2">
        <v>0.99951437898280471</v>
      </c>
      <c r="F1032" s="2">
        <v>1.0042961907051093</v>
      </c>
      <c r="G1032" s="2">
        <v>1.0014349354631249</v>
      </c>
      <c r="H1032" s="1">
        <v>7089.3447077944738</v>
      </c>
      <c r="I1032" s="2">
        <v>1.0027617453925712</v>
      </c>
      <c r="J1032" s="1">
        <v>7108.9236728775741</v>
      </c>
    </row>
    <row r="1033" spans="1:10" x14ac:dyDescent="0.35">
      <c r="A1033">
        <v>2021</v>
      </c>
      <c r="B1033" s="34" t="s">
        <v>3197</v>
      </c>
      <c r="C1033" s="3" t="s">
        <v>1029</v>
      </c>
      <c r="D1033" s="24" t="s">
        <v>3420</v>
      </c>
      <c r="E1033" s="2">
        <v>0.99951437898280471</v>
      </c>
      <c r="F1033" s="2">
        <v>1.0042961907051093</v>
      </c>
      <c r="G1033" s="2">
        <v>1.0014349354631249</v>
      </c>
      <c r="H1033" s="1">
        <v>7089.3447077944738</v>
      </c>
      <c r="I1033" s="2">
        <v>0.97062847221909854</v>
      </c>
      <c r="J1033" s="1">
        <v>6881.1198227611021</v>
      </c>
    </row>
    <row r="1034" spans="1:10" x14ac:dyDescent="0.35">
      <c r="A1034">
        <v>2021</v>
      </c>
      <c r="B1034" s="34" t="s">
        <v>3197</v>
      </c>
      <c r="C1034" s="3" t="s">
        <v>1030</v>
      </c>
      <c r="D1034" s="24" t="s">
        <v>3791</v>
      </c>
      <c r="E1034" s="2">
        <v>0.99951437898280471</v>
      </c>
      <c r="F1034" s="2">
        <v>1.0042961907051093</v>
      </c>
      <c r="G1034" s="2">
        <v>1.0014349354631249</v>
      </c>
      <c r="H1034" s="1">
        <v>7089.3447077944738</v>
      </c>
      <c r="I1034" s="2">
        <v>1.0214805826443898</v>
      </c>
      <c r="J1034" s="1">
        <v>7241.62796268482</v>
      </c>
    </row>
    <row r="1035" spans="1:10" x14ac:dyDescent="0.35">
      <c r="A1035">
        <v>2021</v>
      </c>
      <c r="B1035" s="34" t="s">
        <v>3197</v>
      </c>
      <c r="C1035" s="3" t="s">
        <v>1031</v>
      </c>
      <c r="D1035" s="24" t="s">
        <v>4003</v>
      </c>
      <c r="E1035" s="2">
        <v>0.99951437898280471</v>
      </c>
      <c r="F1035" s="2">
        <v>1.0042961907051093</v>
      </c>
      <c r="G1035" s="2">
        <v>1.0014349354631249</v>
      </c>
      <c r="H1035" s="1">
        <v>7089.3447077944738</v>
      </c>
      <c r="I1035" s="2">
        <v>0.99488769868907767</v>
      </c>
      <c r="J1035" s="1">
        <v>7053.1018415512362</v>
      </c>
    </row>
    <row r="1036" spans="1:10" x14ac:dyDescent="0.35">
      <c r="A1036">
        <v>2021</v>
      </c>
      <c r="B1036" s="34" t="s">
        <v>3197</v>
      </c>
      <c r="C1036" s="3" t="s">
        <v>1032</v>
      </c>
      <c r="D1036" s="24" t="s">
        <v>3422</v>
      </c>
      <c r="E1036" s="2">
        <v>0.99951437898280471</v>
      </c>
      <c r="F1036" s="2">
        <v>1.0042961907051093</v>
      </c>
      <c r="G1036" s="2">
        <v>1.0014349354631249</v>
      </c>
      <c r="H1036" s="1">
        <v>7089.3447077944738</v>
      </c>
      <c r="I1036" s="2">
        <v>1.033029809935085</v>
      </c>
      <c r="J1036" s="1">
        <v>7323.5044160572261</v>
      </c>
    </row>
    <row r="1037" spans="1:10" x14ac:dyDescent="0.35">
      <c r="A1037">
        <v>2021</v>
      </c>
      <c r="B1037" s="34" t="s">
        <v>3197</v>
      </c>
      <c r="C1037" s="3" t="s">
        <v>1033</v>
      </c>
      <c r="D1037" s="24" t="s">
        <v>4004</v>
      </c>
      <c r="E1037" s="2">
        <v>0.99951437898280471</v>
      </c>
      <c r="F1037" s="2">
        <v>1.0042961907051093</v>
      </c>
      <c r="G1037" s="2">
        <v>1.0014349354631249</v>
      </c>
      <c r="H1037" s="1">
        <v>7089.3447077944738</v>
      </c>
      <c r="I1037" s="2">
        <v>0.98180911625412703</v>
      </c>
      <c r="J1037" s="1">
        <v>6960.3832623805647</v>
      </c>
    </row>
    <row r="1038" spans="1:10" x14ac:dyDescent="0.35">
      <c r="A1038">
        <v>2021</v>
      </c>
      <c r="B1038" s="34" t="s">
        <v>3197</v>
      </c>
      <c r="C1038" s="3" t="s">
        <v>1034</v>
      </c>
      <c r="D1038" s="24" t="s">
        <v>4005</v>
      </c>
      <c r="E1038" s="2">
        <v>0.99951437898280471</v>
      </c>
      <c r="F1038" s="2">
        <v>1.0042961907051093</v>
      </c>
      <c r="G1038" s="2">
        <v>1.0014349354631249</v>
      </c>
      <c r="H1038" s="1">
        <v>7089.3447077944738</v>
      </c>
      <c r="I1038" s="2">
        <v>0.98056357754824497</v>
      </c>
      <c r="J1038" s="1">
        <v>6951.5532091476662</v>
      </c>
    </row>
    <row r="1039" spans="1:10" x14ac:dyDescent="0.35">
      <c r="A1039">
        <v>2021</v>
      </c>
      <c r="B1039" s="34" t="s">
        <v>3197</v>
      </c>
      <c r="C1039" s="3" t="s">
        <v>1035</v>
      </c>
      <c r="D1039" s="24" t="s">
        <v>4006</v>
      </c>
      <c r="E1039" s="2">
        <v>0.99951437898280471</v>
      </c>
      <c r="F1039" s="2">
        <v>1.0042961907051093</v>
      </c>
      <c r="G1039" s="2">
        <v>1.0014349354631249</v>
      </c>
      <c r="H1039" s="1">
        <v>7089.3447077944738</v>
      </c>
      <c r="I1039" s="2">
        <v>0.9930983078665695</v>
      </c>
      <c r="J1039" s="1">
        <v>7040.4162331935113</v>
      </c>
    </row>
    <row r="1040" spans="1:10" x14ac:dyDescent="0.35">
      <c r="A1040">
        <v>2021</v>
      </c>
      <c r="B1040" s="34" t="s">
        <v>3197</v>
      </c>
      <c r="C1040" s="3" t="s">
        <v>1036</v>
      </c>
      <c r="D1040" s="24" t="s">
        <v>4007</v>
      </c>
      <c r="E1040" s="2">
        <v>0.99951437898280471</v>
      </c>
      <c r="F1040" s="2">
        <v>1.0042961907051093</v>
      </c>
      <c r="G1040" s="2">
        <v>1.0014349354631249</v>
      </c>
      <c r="H1040" s="1">
        <v>7089.3447077944738</v>
      </c>
      <c r="I1040" s="2">
        <v>0.99087858973387366</v>
      </c>
      <c r="J1040" s="1">
        <v>7024.679886196689</v>
      </c>
    </row>
    <row r="1041" spans="1:10" x14ac:dyDescent="0.35">
      <c r="A1041">
        <v>2021</v>
      </c>
      <c r="B1041" s="34" t="s">
        <v>3197</v>
      </c>
      <c r="C1041" s="3" t="s">
        <v>1037</v>
      </c>
      <c r="D1041" s="24" t="s">
        <v>3681</v>
      </c>
      <c r="E1041" s="2">
        <v>0.99951437898280471</v>
      </c>
      <c r="F1041" s="2">
        <v>1.0042961907051093</v>
      </c>
      <c r="G1041" s="2">
        <v>1.0014349354631249</v>
      </c>
      <c r="H1041" s="1">
        <v>7089.3447077944738</v>
      </c>
      <c r="I1041" s="2">
        <v>1.0027299857439496</v>
      </c>
      <c r="J1041" s="1">
        <v>7108.6985177806973</v>
      </c>
    </row>
    <row r="1042" spans="1:10" x14ac:dyDescent="0.35">
      <c r="A1042">
        <v>2021</v>
      </c>
      <c r="B1042" s="34" t="s">
        <v>3197</v>
      </c>
      <c r="C1042" s="3" t="s">
        <v>1038</v>
      </c>
      <c r="D1042" s="24" t="s">
        <v>3793</v>
      </c>
      <c r="E1042" s="2">
        <v>0.99951437898280471</v>
      </c>
      <c r="F1042" s="2">
        <v>1.0042961907051093</v>
      </c>
      <c r="G1042" s="2">
        <v>1.0014349354631249</v>
      </c>
      <c r="H1042" s="1">
        <v>7089.3447077944738</v>
      </c>
      <c r="I1042" s="2">
        <v>0.98063947010114938</v>
      </c>
      <c r="J1042" s="1">
        <v>6952.0912376159604</v>
      </c>
    </row>
    <row r="1043" spans="1:10" x14ac:dyDescent="0.35">
      <c r="A1043">
        <v>2021</v>
      </c>
      <c r="B1043" s="34" t="s">
        <v>3197</v>
      </c>
      <c r="C1043" s="3" t="s">
        <v>1039</v>
      </c>
      <c r="D1043" s="24" t="s">
        <v>4008</v>
      </c>
      <c r="E1043" s="2">
        <v>0.99951437898280471</v>
      </c>
      <c r="F1043" s="2">
        <v>1.0042961907051093</v>
      </c>
      <c r="G1043" s="2">
        <v>1.0014349354631249</v>
      </c>
      <c r="H1043" s="1">
        <v>7089.3447077944738</v>
      </c>
      <c r="I1043" s="2">
        <v>0.98052300844019902</v>
      </c>
      <c r="J1043" s="1">
        <v>6951.2656007562409</v>
      </c>
    </row>
    <row r="1044" spans="1:10" x14ac:dyDescent="0.35">
      <c r="A1044">
        <v>2021</v>
      </c>
      <c r="B1044" s="34" t="s">
        <v>3197</v>
      </c>
      <c r="C1044" s="3" t="s">
        <v>1040</v>
      </c>
      <c r="D1044" s="24" t="s">
        <v>3840</v>
      </c>
      <c r="E1044" s="2">
        <v>0.99951437898280471</v>
      </c>
      <c r="F1044" s="2">
        <v>1.0042961907051093</v>
      </c>
      <c r="G1044" s="2">
        <v>1.0014349354631249</v>
      </c>
      <c r="H1044" s="1">
        <v>7089.3447077944738</v>
      </c>
      <c r="I1044" s="2">
        <v>1.0097313811557131</v>
      </c>
      <c r="J1044" s="1">
        <v>7158.3338232902597</v>
      </c>
    </row>
    <row r="1045" spans="1:10" x14ac:dyDescent="0.35">
      <c r="A1045">
        <v>2021</v>
      </c>
      <c r="B1045" s="34" t="s">
        <v>3197</v>
      </c>
      <c r="C1045" s="3" t="s">
        <v>1041</v>
      </c>
      <c r="D1045" s="24" t="s">
        <v>3684</v>
      </c>
      <c r="E1045" s="2">
        <v>0.99951437898280471</v>
      </c>
      <c r="F1045" s="2">
        <v>1.0042961907051093</v>
      </c>
      <c r="G1045" s="2">
        <v>1.0014349354631249</v>
      </c>
      <c r="H1045" s="1">
        <v>7089.3447077944738</v>
      </c>
      <c r="I1045" s="2">
        <v>0.97060591987036759</v>
      </c>
      <c r="J1045" s="1">
        <v>6880.9599413869773</v>
      </c>
    </row>
    <row r="1046" spans="1:10" x14ac:dyDescent="0.35">
      <c r="A1046">
        <v>2021</v>
      </c>
      <c r="B1046" s="34" t="s">
        <v>3197</v>
      </c>
      <c r="C1046" s="3" t="s">
        <v>1042</v>
      </c>
      <c r="D1046" s="24" t="s">
        <v>3794</v>
      </c>
      <c r="E1046" s="2">
        <v>0.99951437898280471</v>
      </c>
      <c r="F1046" s="2">
        <v>1.0042961907051093</v>
      </c>
      <c r="G1046" s="2">
        <v>1.0014349354631249</v>
      </c>
      <c r="H1046" s="1">
        <v>7089.3447077944738</v>
      </c>
      <c r="I1046" s="2">
        <v>1.0266561118209616</v>
      </c>
      <c r="J1046" s="1">
        <v>7278.3190730627857</v>
      </c>
    </row>
    <row r="1047" spans="1:10" x14ac:dyDescent="0.35">
      <c r="A1047">
        <v>2021</v>
      </c>
      <c r="B1047" s="34" t="s">
        <v>3197</v>
      </c>
      <c r="C1047" s="3" t="s">
        <v>1043</v>
      </c>
      <c r="D1047" s="24" t="s">
        <v>3329</v>
      </c>
      <c r="E1047" s="2">
        <v>0.99951437898280471</v>
      </c>
      <c r="F1047" s="2">
        <v>1.0042961907051093</v>
      </c>
      <c r="G1047" s="2">
        <v>1.0014349354631249</v>
      </c>
      <c r="H1047" s="1">
        <v>7089.3447077944738</v>
      </c>
      <c r="I1047" s="2">
        <v>1.0134639066302791</v>
      </c>
      <c r="J1047" s="1">
        <v>7184.7949830100815</v>
      </c>
    </row>
    <row r="1048" spans="1:10" x14ac:dyDescent="0.35">
      <c r="A1048">
        <v>2021</v>
      </c>
      <c r="B1048" s="34" t="s">
        <v>3197</v>
      </c>
      <c r="C1048" s="3" t="s">
        <v>1044</v>
      </c>
      <c r="D1048" s="24" t="s">
        <v>4009</v>
      </c>
      <c r="E1048" s="2">
        <v>0.99951437898280471</v>
      </c>
      <c r="F1048" s="2">
        <v>1.0042961907051093</v>
      </c>
      <c r="G1048" s="2">
        <v>1.0014349354631249</v>
      </c>
      <c r="H1048" s="1">
        <v>7089.3447077944738</v>
      </c>
      <c r="I1048" s="2">
        <v>0.96621662708916312</v>
      </c>
      <c r="J1048" s="1">
        <v>6849.8427318375852</v>
      </c>
    </row>
    <row r="1049" spans="1:10" x14ac:dyDescent="0.35">
      <c r="A1049">
        <v>2021</v>
      </c>
      <c r="B1049" s="34" t="s">
        <v>3197</v>
      </c>
      <c r="C1049" s="3" t="s">
        <v>1045</v>
      </c>
      <c r="D1049" s="24" t="s">
        <v>4010</v>
      </c>
      <c r="E1049" s="2">
        <v>0.99951437898280471</v>
      </c>
      <c r="F1049" s="2">
        <v>1.0042961907051093</v>
      </c>
      <c r="G1049" s="2">
        <v>1.0014349354631249</v>
      </c>
      <c r="H1049" s="1">
        <v>7089.3447077944738</v>
      </c>
      <c r="I1049" s="2">
        <v>0.99514129602871115</v>
      </c>
      <c r="J1049" s="1">
        <v>7054.8996805088773</v>
      </c>
    </row>
    <row r="1050" spans="1:10" x14ac:dyDescent="0.35">
      <c r="A1050">
        <v>2021</v>
      </c>
      <c r="B1050" s="34" t="s">
        <v>3197</v>
      </c>
      <c r="C1050" s="3" t="s">
        <v>1046</v>
      </c>
      <c r="D1050" s="24" t="s">
        <v>3331</v>
      </c>
      <c r="E1050" s="2">
        <v>0.99951437898280471</v>
      </c>
      <c r="F1050" s="2">
        <v>1.0042961907051093</v>
      </c>
      <c r="G1050" s="2">
        <v>1.0014349354631249</v>
      </c>
      <c r="H1050" s="1">
        <v>7089.3447077944738</v>
      </c>
      <c r="I1050" s="2">
        <v>0.99901033166469944</v>
      </c>
      <c r="J1050" s="1">
        <v>7082.3286078191386</v>
      </c>
    </row>
    <row r="1051" spans="1:10" x14ac:dyDescent="0.35">
      <c r="A1051">
        <v>2021</v>
      </c>
      <c r="B1051" s="34" t="s">
        <v>3197</v>
      </c>
      <c r="C1051" s="3" t="s">
        <v>1047</v>
      </c>
      <c r="D1051" s="24" t="s">
        <v>3332</v>
      </c>
      <c r="E1051" s="2">
        <v>0.99951437898280471</v>
      </c>
      <c r="F1051" s="2">
        <v>1.0042961907051093</v>
      </c>
      <c r="G1051" s="2">
        <v>1.0014349354631249</v>
      </c>
      <c r="H1051" s="1">
        <v>7089.3447077944738</v>
      </c>
      <c r="I1051" s="2">
        <v>1.0101767215150266</v>
      </c>
      <c r="J1051" s="1">
        <v>7161.4909946097259</v>
      </c>
    </row>
    <row r="1052" spans="1:10" x14ac:dyDescent="0.35">
      <c r="A1052">
        <v>2021</v>
      </c>
      <c r="B1052" s="34" t="s">
        <v>3197</v>
      </c>
      <c r="C1052" s="3" t="s">
        <v>1048</v>
      </c>
      <c r="D1052" s="24" t="s">
        <v>4011</v>
      </c>
      <c r="E1052" s="2">
        <v>0.99951437898280471</v>
      </c>
      <c r="F1052" s="2">
        <v>1.0042961907051093</v>
      </c>
      <c r="G1052" s="2">
        <v>1.0014349354631249</v>
      </c>
      <c r="H1052" s="1">
        <v>7089.3447077944738</v>
      </c>
      <c r="I1052" s="2">
        <v>1.0188408140693517</v>
      </c>
      <c r="J1052" s="1">
        <v>7222.9137333075714</v>
      </c>
    </row>
    <row r="1053" spans="1:10" x14ac:dyDescent="0.35">
      <c r="A1053">
        <v>2021</v>
      </c>
      <c r="B1053" s="34" t="s">
        <v>3197</v>
      </c>
      <c r="C1053" s="3" t="s">
        <v>1049</v>
      </c>
      <c r="D1053" s="24" t="s">
        <v>3428</v>
      </c>
      <c r="E1053" s="2">
        <v>0.99951437898280471</v>
      </c>
      <c r="F1053" s="2">
        <v>1.0042961907051093</v>
      </c>
      <c r="G1053" s="2">
        <v>1.0014349354631249</v>
      </c>
      <c r="H1053" s="1">
        <v>7089.3447077944738</v>
      </c>
      <c r="I1053" s="2">
        <v>0.98705966942627543</v>
      </c>
      <c r="J1053" s="1">
        <v>6997.6062437245282</v>
      </c>
    </row>
    <row r="1054" spans="1:10" x14ac:dyDescent="0.35">
      <c r="A1054">
        <v>2021</v>
      </c>
      <c r="B1054" s="34" t="s">
        <v>3197</v>
      </c>
      <c r="C1054" s="3" t="s">
        <v>1050</v>
      </c>
      <c r="D1054" s="24" t="s">
        <v>4012</v>
      </c>
      <c r="E1054" s="2">
        <v>0.99951437898280471</v>
      </c>
      <c r="F1054" s="2">
        <v>1.0042961907051093</v>
      </c>
      <c r="G1054" s="2">
        <v>1.0014349354631249</v>
      </c>
      <c r="H1054" s="1">
        <v>7089.3447077944738</v>
      </c>
      <c r="I1054" s="2">
        <v>1.0314300768028661</v>
      </c>
      <c r="J1054" s="1">
        <v>7312.1633564424465</v>
      </c>
    </row>
    <row r="1055" spans="1:10" x14ac:dyDescent="0.35">
      <c r="A1055">
        <v>2021</v>
      </c>
      <c r="B1055" s="34" t="s">
        <v>3197</v>
      </c>
      <c r="C1055" s="3" t="s">
        <v>1051</v>
      </c>
      <c r="D1055" s="24" t="s">
        <v>4013</v>
      </c>
      <c r="E1055" s="2">
        <v>0.99951437898280471</v>
      </c>
      <c r="F1055" s="2">
        <v>1.0042961907051093</v>
      </c>
      <c r="G1055" s="2">
        <v>1.0014349354631249</v>
      </c>
      <c r="H1055" s="1">
        <v>7089.3447077944738</v>
      </c>
      <c r="I1055" s="2">
        <v>1.0013534203567005</v>
      </c>
      <c r="J1055" s="1">
        <v>7098.93957123767</v>
      </c>
    </row>
    <row r="1056" spans="1:10" x14ac:dyDescent="0.35">
      <c r="A1056">
        <v>2021</v>
      </c>
      <c r="B1056" s="34" t="s">
        <v>3197</v>
      </c>
      <c r="C1056" s="3" t="s">
        <v>1052</v>
      </c>
      <c r="D1056" s="24" t="s">
        <v>3801</v>
      </c>
      <c r="E1056" s="2">
        <v>0.99951437898280471</v>
      </c>
      <c r="F1056" s="2">
        <v>1.0042961907051093</v>
      </c>
      <c r="G1056" s="2">
        <v>1.0014349354631249</v>
      </c>
      <c r="H1056" s="1">
        <v>7089.3447077944738</v>
      </c>
      <c r="I1056" s="2">
        <v>0.98203373409361738</v>
      </c>
      <c r="J1056" s="1">
        <v>6961.9756556722323</v>
      </c>
    </row>
    <row r="1057" spans="1:10" x14ac:dyDescent="0.35">
      <c r="A1057">
        <v>2021</v>
      </c>
      <c r="B1057" s="34" t="s">
        <v>3197</v>
      </c>
      <c r="C1057" s="3" t="s">
        <v>1053</v>
      </c>
      <c r="D1057" s="24" t="s">
        <v>4014</v>
      </c>
      <c r="E1057" s="2">
        <v>0.99951437898280471</v>
      </c>
      <c r="F1057" s="2">
        <v>1.0042961907051093</v>
      </c>
      <c r="G1057" s="2">
        <v>1.0014349354631249</v>
      </c>
      <c r="H1057" s="1">
        <v>7089.3447077944738</v>
      </c>
      <c r="I1057" s="2">
        <v>0.9674766475953579</v>
      </c>
      <c r="J1057" s="1">
        <v>6858.7754515448896</v>
      </c>
    </row>
    <row r="1058" spans="1:10" x14ac:dyDescent="0.35">
      <c r="A1058">
        <v>2021</v>
      </c>
      <c r="B1058" s="34" t="s">
        <v>3197</v>
      </c>
      <c r="C1058" s="3" t="s">
        <v>1054</v>
      </c>
      <c r="D1058" s="24" t="s">
        <v>4015</v>
      </c>
      <c r="E1058" s="2">
        <v>0.99951437898280471</v>
      </c>
      <c r="F1058" s="2">
        <v>1.0042961907051093</v>
      </c>
      <c r="G1058" s="2">
        <v>1.0014349354631249</v>
      </c>
      <c r="H1058" s="1">
        <v>7089.3447077944738</v>
      </c>
      <c r="I1058" s="2">
        <v>0.97947548650028604</v>
      </c>
      <c r="J1058" s="1">
        <v>6943.8393566352206</v>
      </c>
    </row>
    <row r="1059" spans="1:10" x14ac:dyDescent="0.35">
      <c r="A1059">
        <v>2021</v>
      </c>
      <c r="B1059" s="34" t="s">
        <v>3197</v>
      </c>
      <c r="C1059" s="3" t="s">
        <v>1055</v>
      </c>
      <c r="D1059" s="24" t="s">
        <v>3335</v>
      </c>
      <c r="E1059" s="2">
        <v>0.99951437898280471</v>
      </c>
      <c r="F1059" s="2">
        <v>1.0042961907051093</v>
      </c>
      <c r="G1059" s="2">
        <v>1.0014349354631249</v>
      </c>
      <c r="H1059" s="1">
        <v>7089.3447077944738</v>
      </c>
      <c r="I1059" s="2">
        <v>0.98224802713961601</v>
      </c>
      <c r="J1059" s="1">
        <v>6963.4948529437997</v>
      </c>
    </row>
    <row r="1060" spans="1:10" x14ac:dyDescent="0.35">
      <c r="A1060">
        <v>2021</v>
      </c>
      <c r="B1060" s="34" t="s">
        <v>3197</v>
      </c>
      <c r="C1060" s="3" t="s">
        <v>1056</v>
      </c>
      <c r="D1060" s="24" t="s">
        <v>3336</v>
      </c>
      <c r="E1060" s="2">
        <v>0.99951437898280471</v>
      </c>
      <c r="F1060" s="2">
        <v>1.0042961907051093</v>
      </c>
      <c r="G1060" s="2">
        <v>1.0014349354631249</v>
      </c>
      <c r="H1060" s="1">
        <v>7089.3447077944738</v>
      </c>
      <c r="I1060" s="2">
        <v>0.99928273973169135</v>
      </c>
      <c r="J1060" s="1">
        <v>7084.2598025072284</v>
      </c>
    </row>
    <row r="1061" spans="1:10" x14ac:dyDescent="0.35">
      <c r="A1061">
        <v>2021</v>
      </c>
      <c r="B1061" s="34" t="s">
        <v>3197</v>
      </c>
      <c r="C1061" s="3" t="s">
        <v>1057</v>
      </c>
      <c r="D1061" s="24" t="s">
        <v>4016</v>
      </c>
      <c r="E1061" s="2">
        <v>0.99951437898280471</v>
      </c>
      <c r="F1061" s="2">
        <v>1.0042961907051093</v>
      </c>
      <c r="G1061" s="2">
        <v>1.0014349354631249</v>
      </c>
      <c r="H1061" s="1">
        <v>7089.3447077944738</v>
      </c>
      <c r="I1061" s="2">
        <v>0.99576337948330718</v>
      </c>
      <c r="J1061" s="1">
        <v>7059.3098445555243</v>
      </c>
    </row>
    <row r="1062" spans="1:10" x14ac:dyDescent="0.35">
      <c r="A1062">
        <v>2021</v>
      </c>
      <c r="B1062" s="34" t="s">
        <v>3197</v>
      </c>
      <c r="C1062" s="3" t="s">
        <v>1058</v>
      </c>
      <c r="D1062" s="24" t="s">
        <v>4017</v>
      </c>
      <c r="E1062" s="2">
        <v>0.99951437898280471</v>
      </c>
      <c r="F1062" s="2">
        <v>1.0042961907051093</v>
      </c>
      <c r="G1062" s="2">
        <v>1.0014349354631249</v>
      </c>
      <c r="H1062" s="1">
        <v>7089.3447077944738</v>
      </c>
      <c r="I1062" s="2">
        <v>0.98309853846451789</v>
      </c>
      <c r="J1062" s="1">
        <v>6969.524420903912</v>
      </c>
    </row>
    <row r="1063" spans="1:10" x14ac:dyDescent="0.35">
      <c r="A1063">
        <v>2021</v>
      </c>
      <c r="B1063" s="34" t="s">
        <v>3197</v>
      </c>
      <c r="C1063" s="3" t="s">
        <v>1059</v>
      </c>
      <c r="D1063" s="24" t="s">
        <v>3765</v>
      </c>
      <c r="E1063" s="2">
        <v>0.99951437898280471</v>
      </c>
      <c r="F1063" s="2">
        <v>1.0042961907051093</v>
      </c>
      <c r="G1063" s="2">
        <v>1.0014349354631249</v>
      </c>
      <c r="H1063" s="1">
        <v>7089.3447077944738</v>
      </c>
      <c r="I1063" s="2">
        <v>0.99645713928341617</v>
      </c>
      <c r="J1063" s="1">
        <v>7064.2281469229074</v>
      </c>
    </row>
    <row r="1064" spans="1:10" x14ac:dyDescent="0.35">
      <c r="A1064">
        <v>2021</v>
      </c>
      <c r="B1064" s="34" t="s">
        <v>3197</v>
      </c>
      <c r="C1064" s="3" t="s">
        <v>1060</v>
      </c>
      <c r="D1064" s="24" t="s">
        <v>3430</v>
      </c>
      <c r="E1064" s="2">
        <v>0.99951437898280471</v>
      </c>
      <c r="F1064" s="2">
        <v>1.0042961907051093</v>
      </c>
      <c r="G1064" s="2">
        <v>1.0014349354631249</v>
      </c>
      <c r="H1064" s="1">
        <v>7089.3447077944738</v>
      </c>
      <c r="I1064" s="2">
        <v>0.99383522905632848</v>
      </c>
      <c r="J1064" s="1">
        <v>7045.6405215301911</v>
      </c>
    </row>
    <row r="1065" spans="1:10" x14ac:dyDescent="0.35">
      <c r="A1065">
        <v>2021</v>
      </c>
      <c r="B1065" s="34" t="s">
        <v>3197</v>
      </c>
      <c r="C1065" s="3" t="s">
        <v>1061</v>
      </c>
      <c r="D1065" s="24" t="s">
        <v>3803</v>
      </c>
      <c r="E1065" s="2">
        <v>0.99951437898280471</v>
      </c>
      <c r="F1065" s="2">
        <v>1.0042961907051093</v>
      </c>
      <c r="G1065" s="2">
        <v>1.0014349354631249</v>
      </c>
      <c r="H1065" s="1">
        <v>7089.3447077944738</v>
      </c>
      <c r="I1065" s="2">
        <v>0.97321667634472664</v>
      </c>
      <c r="J1065" s="1">
        <v>6899.4684939818153</v>
      </c>
    </row>
    <row r="1066" spans="1:10" x14ac:dyDescent="0.35">
      <c r="A1066">
        <v>2021</v>
      </c>
      <c r="B1066" s="34" t="s">
        <v>3197</v>
      </c>
      <c r="C1066" s="3" t="s">
        <v>1062</v>
      </c>
      <c r="D1066" s="24" t="s">
        <v>3432</v>
      </c>
      <c r="E1066" s="2">
        <v>0.99951437898280471</v>
      </c>
      <c r="F1066" s="2">
        <v>1.0042961907051093</v>
      </c>
      <c r="G1066" s="2">
        <v>1.0014349354631249</v>
      </c>
      <c r="H1066" s="1">
        <v>7089.3447077944738</v>
      </c>
      <c r="I1066" s="2">
        <v>0.97962330769127726</v>
      </c>
      <c r="J1066" s="1">
        <v>6944.8873120132739</v>
      </c>
    </row>
    <row r="1067" spans="1:10" x14ac:dyDescent="0.35">
      <c r="A1067">
        <v>2021</v>
      </c>
      <c r="B1067" s="34" t="s">
        <v>3197</v>
      </c>
      <c r="C1067" s="3" t="s">
        <v>1063</v>
      </c>
      <c r="D1067" s="24" t="s">
        <v>3895</v>
      </c>
      <c r="E1067" s="2">
        <v>0.99951437898280471</v>
      </c>
      <c r="F1067" s="2">
        <v>1.0042961907051093</v>
      </c>
      <c r="G1067" s="2">
        <v>1.0014349354631249</v>
      </c>
      <c r="H1067" s="1">
        <v>7089.3447077944738</v>
      </c>
      <c r="I1067" s="2">
        <v>1.0036879586314109</v>
      </c>
      <c r="J1067" s="1">
        <v>7115.4899178006317</v>
      </c>
    </row>
    <row r="1068" spans="1:10" x14ac:dyDescent="0.35">
      <c r="A1068">
        <v>2021</v>
      </c>
      <c r="B1068" s="34" t="s">
        <v>3197</v>
      </c>
      <c r="C1068" s="3" t="s">
        <v>1064</v>
      </c>
      <c r="D1068" s="24" t="s">
        <v>4018</v>
      </c>
      <c r="E1068" s="2">
        <v>0.99951437898280471</v>
      </c>
      <c r="F1068" s="2">
        <v>1.0042961907051093</v>
      </c>
      <c r="G1068" s="2">
        <v>1.0014349354631249</v>
      </c>
      <c r="H1068" s="1">
        <v>7089.3447077944738</v>
      </c>
      <c r="I1068" s="2">
        <v>0.98228278732510321</v>
      </c>
      <c r="J1068" s="1">
        <v>6963.7412798808255</v>
      </c>
    </row>
    <row r="1069" spans="1:10" x14ac:dyDescent="0.35">
      <c r="A1069">
        <v>2021</v>
      </c>
      <c r="B1069" s="34" t="s">
        <v>3197</v>
      </c>
      <c r="C1069" s="3" t="s">
        <v>1065</v>
      </c>
      <c r="D1069" s="24" t="s">
        <v>4019</v>
      </c>
      <c r="E1069" s="2">
        <v>0.99951437898280471</v>
      </c>
      <c r="F1069" s="2">
        <v>1.0042961907051093</v>
      </c>
      <c r="G1069" s="2">
        <v>1.0014349354631249</v>
      </c>
      <c r="H1069" s="1">
        <v>7089.3447077944738</v>
      </c>
      <c r="I1069" s="2">
        <v>0.98118695014098967</v>
      </c>
      <c r="J1069" s="1">
        <v>6955.9725123390253</v>
      </c>
    </row>
    <row r="1070" spans="1:10" x14ac:dyDescent="0.35">
      <c r="A1070">
        <v>2021</v>
      </c>
      <c r="B1070" s="34" t="s">
        <v>3197</v>
      </c>
      <c r="C1070" s="3" t="s">
        <v>1066</v>
      </c>
      <c r="D1070" s="24" t="s">
        <v>3806</v>
      </c>
      <c r="E1070" s="2">
        <v>0.99951437898280471</v>
      </c>
      <c r="F1070" s="2">
        <v>1.0042961907051093</v>
      </c>
      <c r="G1070" s="2">
        <v>1.0014349354631249</v>
      </c>
      <c r="H1070" s="1">
        <v>7089.3447077944738</v>
      </c>
      <c r="I1070" s="2">
        <v>1.006410451893774</v>
      </c>
      <c r="J1070" s="1">
        <v>7134.7906110021713</v>
      </c>
    </row>
    <row r="1071" spans="1:10" x14ac:dyDescent="0.35">
      <c r="A1071">
        <v>2021</v>
      </c>
      <c r="B1071" s="34" t="s">
        <v>3197</v>
      </c>
      <c r="C1071" s="3" t="s">
        <v>1067</v>
      </c>
      <c r="D1071" s="24" t="s">
        <v>3340</v>
      </c>
      <c r="E1071" s="2">
        <v>0.99951437898280471</v>
      </c>
      <c r="F1071" s="2">
        <v>1.0042961907051093</v>
      </c>
      <c r="G1071" s="2">
        <v>1.0014349354631249</v>
      </c>
      <c r="H1071" s="1">
        <v>7089.3447077944738</v>
      </c>
      <c r="I1071" s="2">
        <v>0.99493483727111154</v>
      </c>
      <c r="J1071" s="1">
        <v>7053.4360232083109</v>
      </c>
    </row>
    <row r="1072" spans="1:10" x14ac:dyDescent="0.35">
      <c r="A1072">
        <v>2021</v>
      </c>
      <c r="B1072" s="34" t="s">
        <v>3197</v>
      </c>
      <c r="C1072" s="3" t="s">
        <v>1068</v>
      </c>
      <c r="D1072" s="24" t="s">
        <v>4020</v>
      </c>
      <c r="E1072" s="2">
        <v>0.99951437898280471</v>
      </c>
      <c r="F1072" s="2">
        <v>1.0042961907051093</v>
      </c>
      <c r="G1072" s="2">
        <v>1.0014349354631249</v>
      </c>
      <c r="H1072" s="1">
        <v>7089.3447077944738</v>
      </c>
      <c r="I1072" s="2">
        <v>0.9868624600482121</v>
      </c>
      <c r="J1072" s="1">
        <v>6996.2081584638281</v>
      </c>
    </row>
    <row r="1073" spans="1:10" x14ac:dyDescent="0.35">
      <c r="A1073">
        <v>2021</v>
      </c>
      <c r="B1073" s="34" t="s">
        <v>3197</v>
      </c>
      <c r="C1073" s="3" t="s">
        <v>1069</v>
      </c>
      <c r="D1073" s="24" t="s">
        <v>3342</v>
      </c>
      <c r="E1073" s="2">
        <v>0.99951437898280471</v>
      </c>
      <c r="F1073" s="2">
        <v>1.0042961907051093</v>
      </c>
      <c r="G1073" s="2">
        <v>1.0014349354631249</v>
      </c>
      <c r="H1073" s="1">
        <v>7089.3447077944738</v>
      </c>
      <c r="I1073" s="2">
        <v>0.98523491261001406</v>
      </c>
      <c r="J1073" s="1">
        <v>6984.6699136461539</v>
      </c>
    </row>
    <row r="1074" spans="1:10" x14ac:dyDescent="0.35">
      <c r="A1074">
        <v>2021</v>
      </c>
      <c r="B1074" s="34" t="s">
        <v>3197</v>
      </c>
      <c r="C1074" s="3" t="s">
        <v>1070</v>
      </c>
      <c r="D1074" s="24" t="s">
        <v>3343</v>
      </c>
      <c r="E1074" s="2">
        <v>0.99951437898280471</v>
      </c>
      <c r="F1074" s="2">
        <v>1.0042961907051093</v>
      </c>
      <c r="G1074" s="2">
        <v>1.0014349354631249</v>
      </c>
      <c r="H1074" s="1">
        <v>7089.3447077944738</v>
      </c>
      <c r="I1074" s="2">
        <v>0.97761765231857967</v>
      </c>
      <c r="J1074" s="1">
        <v>6930.6685297111808</v>
      </c>
    </row>
    <row r="1075" spans="1:10" x14ac:dyDescent="0.35">
      <c r="A1075">
        <v>2021</v>
      </c>
      <c r="B1075" s="34" t="s">
        <v>3197</v>
      </c>
      <c r="C1075" s="3" t="s">
        <v>1071</v>
      </c>
      <c r="D1075" s="24" t="s">
        <v>3610</v>
      </c>
      <c r="E1075" s="2">
        <v>0.99951437898280471</v>
      </c>
      <c r="F1075" s="2">
        <v>1.0042961907051093</v>
      </c>
      <c r="G1075" s="2">
        <v>1.0014349354631249</v>
      </c>
      <c r="H1075" s="1">
        <v>7089.3447077944738</v>
      </c>
      <c r="I1075" s="2">
        <v>0.98005107133517533</v>
      </c>
      <c r="J1075" s="1">
        <v>6947.9198759383298</v>
      </c>
    </row>
    <row r="1076" spans="1:10" x14ac:dyDescent="0.35">
      <c r="A1076">
        <v>2021</v>
      </c>
      <c r="B1076" s="34" t="s">
        <v>3197</v>
      </c>
      <c r="C1076" s="3" t="s">
        <v>1072</v>
      </c>
      <c r="D1076" s="24" t="s">
        <v>3808</v>
      </c>
      <c r="E1076" s="2">
        <v>0.99951437898280471</v>
      </c>
      <c r="F1076" s="2">
        <v>1.0042961907051093</v>
      </c>
      <c r="G1076" s="2">
        <v>1.0014349354631249</v>
      </c>
      <c r="H1076" s="1">
        <v>7089.3447077944738</v>
      </c>
      <c r="I1076" s="2">
        <v>0.99258867114117855</v>
      </c>
      <c r="J1076" s="1">
        <v>7036.8032427714634</v>
      </c>
    </row>
    <row r="1077" spans="1:10" x14ac:dyDescent="0.35">
      <c r="A1077">
        <v>2021</v>
      </c>
      <c r="B1077" s="34" t="s">
        <v>3197</v>
      </c>
      <c r="C1077" s="3" t="s">
        <v>1073</v>
      </c>
      <c r="D1077" s="24" t="s">
        <v>3948</v>
      </c>
      <c r="E1077" s="2">
        <v>0.99951437898280471</v>
      </c>
      <c r="F1077" s="2">
        <v>1.0042961907051093</v>
      </c>
      <c r="G1077" s="2">
        <v>1.0014349354631249</v>
      </c>
      <c r="H1077" s="1">
        <v>7089.3447077944738</v>
      </c>
      <c r="I1077" s="2">
        <v>0.98940717612546458</v>
      </c>
      <c r="J1077" s="1">
        <v>7014.2485279189368</v>
      </c>
    </row>
    <row r="1078" spans="1:10" x14ac:dyDescent="0.35">
      <c r="A1078">
        <v>2021</v>
      </c>
      <c r="B1078" s="34" t="s">
        <v>3197</v>
      </c>
      <c r="C1078" s="3" t="s">
        <v>1074</v>
      </c>
      <c r="D1078" s="24" t="s">
        <v>4021</v>
      </c>
      <c r="E1078" s="2">
        <v>0.99951437898280471</v>
      </c>
      <c r="F1078" s="2">
        <v>1.0042961907051093</v>
      </c>
      <c r="G1078" s="2">
        <v>1.0014349354631249</v>
      </c>
      <c r="H1078" s="1">
        <v>7089.3447077944738</v>
      </c>
      <c r="I1078" s="2">
        <v>1.0001365475586557</v>
      </c>
      <c r="J1078" s="1">
        <v>7090.3127405067917</v>
      </c>
    </row>
    <row r="1079" spans="1:10" x14ac:dyDescent="0.35">
      <c r="A1079">
        <v>2021</v>
      </c>
      <c r="B1079" s="34" t="s">
        <v>3197</v>
      </c>
      <c r="C1079" s="3" t="s">
        <v>1075</v>
      </c>
      <c r="D1079" s="24" t="s">
        <v>3811</v>
      </c>
      <c r="E1079" s="2">
        <v>0.99951437898280471</v>
      </c>
      <c r="F1079" s="2">
        <v>1.0042961907051093</v>
      </c>
      <c r="G1079" s="2">
        <v>1.0014349354631249</v>
      </c>
      <c r="H1079" s="1">
        <v>7089.3447077944738</v>
      </c>
      <c r="I1079" s="2">
        <v>0.99105494310607634</v>
      </c>
      <c r="J1079" s="1">
        <v>7025.9301160426157</v>
      </c>
    </row>
    <row r="1080" spans="1:10" x14ac:dyDescent="0.35">
      <c r="A1080">
        <v>2021</v>
      </c>
      <c r="B1080" s="34" t="s">
        <v>3197</v>
      </c>
      <c r="C1080" s="3" t="s">
        <v>1076</v>
      </c>
      <c r="D1080" s="24" t="s">
        <v>4022</v>
      </c>
      <c r="E1080" s="2">
        <v>0.99951437898280471</v>
      </c>
      <c r="F1080" s="2">
        <v>1.0042961907051093</v>
      </c>
      <c r="G1080" s="2">
        <v>1.0014349354631249</v>
      </c>
      <c r="H1080" s="1">
        <v>7089.3447077944738</v>
      </c>
      <c r="I1080" s="2">
        <v>0.98373863506134074</v>
      </c>
      <c r="J1080" s="1">
        <v>6974.0622863250755</v>
      </c>
    </row>
    <row r="1081" spans="1:10" x14ac:dyDescent="0.35">
      <c r="A1081">
        <v>2021</v>
      </c>
      <c r="B1081" s="34" t="s">
        <v>3197</v>
      </c>
      <c r="C1081" s="3" t="s">
        <v>1077</v>
      </c>
      <c r="D1081" s="24" t="s">
        <v>3345</v>
      </c>
      <c r="E1081" s="2">
        <v>0.99951437898280471</v>
      </c>
      <c r="F1081" s="2">
        <v>1.0042961907051093</v>
      </c>
      <c r="G1081" s="2">
        <v>1.0014349354631249</v>
      </c>
      <c r="H1081" s="1">
        <v>7089.3447077944738</v>
      </c>
      <c r="I1081" s="2">
        <v>0.98025816882097649</v>
      </c>
      <c r="J1081" s="1">
        <v>6949.3880614032914</v>
      </c>
    </row>
    <row r="1082" spans="1:10" x14ac:dyDescent="0.35">
      <c r="A1082">
        <v>2021</v>
      </c>
      <c r="B1082" s="34" t="s">
        <v>3197</v>
      </c>
      <c r="C1082" s="3" t="s">
        <v>1078</v>
      </c>
      <c r="D1082" s="24" t="s">
        <v>3346</v>
      </c>
      <c r="E1082" s="2">
        <v>0.99951437898280471</v>
      </c>
      <c r="F1082" s="2">
        <v>1.0042961907051093</v>
      </c>
      <c r="G1082" s="2">
        <v>1.0014349354631249</v>
      </c>
      <c r="H1082" s="1">
        <v>7089.3447077944738</v>
      </c>
      <c r="I1082" s="2">
        <v>0.98809387291449136</v>
      </c>
      <c r="J1082" s="1">
        <v>7004.9380687504945</v>
      </c>
    </row>
    <row r="1083" spans="1:10" x14ac:dyDescent="0.35">
      <c r="A1083">
        <v>2021</v>
      </c>
      <c r="B1083" s="34" t="s">
        <v>3197</v>
      </c>
      <c r="C1083" s="3" t="s">
        <v>1079</v>
      </c>
      <c r="D1083" s="24" t="s">
        <v>3347</v>
      </c>
      <c r="E1083" s="2">
        <v>0.99951437898280471</v>
      </c>
      <c r="F1083" s="2">
        <v>1.0042961907051093</v>
      </c>
      <c r="G1083" s="2">
        <v>1.0014349354631249</v>
      </c>
      <c r="H1083" s="1">
        <v>7089.3447077944738</v>
      </c>
      <c r="I1083" s="2">
        <v>0.98300162141900005</v>
      </c>
      <c r="J1083" s="1">
        <v>6968.8373425601749</v>
      </c>
    </row>
    <row r="1084" spans="1:10" x14ac:dyDescent="0.35">
      <c r="A1084">
        <v>2021</v>
      </c>
      <c r="B1084" s="34" t="s">
        <v>3197</v>
      </c>
      <c r="C1084" s="3" t="s">
        <v>1080</v>
      </c>
      <c r="D1084" s="24" t="s">
        <v>4023</v>
      </c>
      <c r="E1084" s="2">
        <v>0.99951437898280471</v>
      </c>
      <c r="F1084" s="2">
        <v>1.0042961907051093</v>
      </c>
      <c r="G1084" s="2">
        <v>1.0014349354631249</v>
      </c>
      <c r="H1084" s="1">
        <v>7089.3447077944738</v>
      </c>
      <c r="I1084" s="2">
        <v>0.988099464528025</v>
      </c>
      <c r="J1084" s="1">
        <v>7004.9777096263078</v>
      </c>
    </row>
    <row r="1085" spans="1:10" x14ac:dyDescent="0.35">
      <c r="A1085">
        <v>2021</v>
      </c>
      <c r="B1085" s="34" t="s">
        <v>3197</v>
      </c>
      <c r="C1085" s="3" t="s">
        <v>1081</v>
      </c>
      <c r="D1085" s="24" t="s">
        <v>4024</v>
      </c>
      <c r="E1085" s="2">
        <v>0.99951437898280471</v>
      </c>
      <c r="F1085" s="2">
        <v>1.0042961907051093</v>
      </c>
      <c r="G1085" s="2">
        <v>1.0014349354631249</v>
      </c>
      <c r="H1085" s="1">
        <v>7089.3447077944738</v>
      </c>
      <c r="I1085" s="2">
        <v>0.9876360748093086</v>
      </c>
      <c r="J1085" s="1">
        <v>7001.6925801762791</v>
      </c>
    </row>
    <row r="1086" spans="1:10" x14ac:dyDescent="0.35">
      <c r="A1086">
        <v>2021</v>
      </c>
      <c r="B1086" s="34" t="s">
        <v>3197</v>
      </c>
      <c r="C1086" s="3" t="s">
        <v>1082</v>
      </c>
      <c r="D1086" s="24" t="s">
        <v>4025</v>
      </c>
      <c r="E1086" s="2">
        <v>0.99951437898280471</v>
      </c>
      <c r="F1086" s="2">
        <v>1.0042961907051093</v>
      </c>
      <c r="G1086" s="2">
        <v>1.0014349354631249</v>
      </c>
      <c r="H1086" s="1">
        <v>7089.3447077944738</v>
      </c>
      <c r="I1086" s="2">
        <v>1.0070379797022699</v>
      </c>
      <c r="J1086" s="1">
        <v>7139.2393719503261</v>
      </c>
    </row>
    <row r="1087" spans="1:10" x14ac:dyDescent="0.35">
      <c r="A1087">
        <v>2021</v>
      </c>
      <c r="B1087" s="34" t="s">
        <v>3197</v>
      </c>
      <c r="C1087" s="3" t="s">
        <v>1083</v>
      </c>
      <c r="D1087" s="24" t="s">
        <v>3850</v>
      </c>
      <c r="E1087" s="2">
        <v>0.99951437898280471</v>
      </c>
      <c r="F1087" s="2">
        <v>1.0042961907051093</v>
      </c>
      <c r="G1087" s="2">
        <v>1.0014349354631249</v>
      </c>
      <c r="H1087" s="1">
        <v>7089.3447077944738</v>
      </c>
      <c r="I1087" s="2">
        <v>0.99918306527591938</v>
      </c>
      <c r="J1087" s="1">
        <v>7083.5531759316991</v>
      </c>
    </row>
    <row r="1088" spans="1:10" x14ac:dyDescent="0.35">
      <c r="A1088">
        <v>2021</v>
      </c>
      <c r="B1088" s="34" t="s">
        <v>3197</v>
      </c>
      <c r="C1088" s="3" t="s">
        <v>1084</v>
      </c>
      <c r="D1088" s="24" t="s">
        <v>4026</v>
      </c>
      <c r="E1088" s="2">
        <v>0.99951437898280471</v>
      </c>
      <c r="F1088" s="2">
        <v>1.0042961907051093</v>
      </c>
      <c r="G1088" s="2">
        <v>1.0014349354631249</v>
      </c>
      <c r="H1088" s="1">
        <v>7089.3447077944738</v>
      </c>
      <c r="I1088" s="2">
        <v>1.0058290580800846</v>
      </c>
      <c r="J1088" s="1">
        <v>7130.6689098459483</v>
      </c>
    </row>
    <row r="1089" spans="1:10" x14ac:dyDescent="0.35">
      <c r="A1089">
        <v>2021</v>
      </c>
      <c r="B1089" s="34" t="s">
        <v>3197</v>
      </c>
      <c r="C1089" s="3" t="s">
        <v>1085</v>
      </c>
      <c r="D1089" s="24" t="s">
        <v>3851</v>
      </c>
      <c r="E1089" s="2">
        <v>0.99951437898280471</v>
      </c>
      <c r="F1089" s="2">
        <v>1.0042961907051093</v>
      </c>
      <c r="G1089" s="2">
        <v>1.0014349354631249</v>
      </c>
      <c r="H1089" s="1">
        <v>7089.3447077944738</v>
      </c>
      <c r="I1089" s="2">
        <v>1.0154201974903128</v>
      </c>
      <c r="J1089" s="1">
        <v>7198.6638032655683</v>
      </c>
    </row>
    <row r="1090" spans="1:10" x14ac:dyDescent="0.35">
      <c r="A1090">
        <v>2021</v>
      </c>
      <c r="B1090" s="34" t="s">
        <v>3197</v>
      </c>
      <c r="C1090" s="3" t="s">
        <v>1086</v>
      </c>
      <c r="D1090" s="24" t="s">
        <v>4027</v>
      </c>
      <c r="E1090" s="2">
        <v>0.99951437898280471</v>
      </c>
      <c r="F1090" s="2">
        <v>1.0042961907051093</v>
      </c>
      <c r="G1090" s="2">
        <v>1.0014349354631249</v>
      </c>
      <c r="H1090" s="1">
        <v>7089.3447077944738</v>
      </c>
      <c r="I1090" s="2">
        <v>1.0220546362119143</v>
      </c>
      <c r="J1090" s="1">
        <v>7245.6976263057404</v>
      </c>
    </row>
    <row r="1091" spans="1:10" x14ac:dyDescent="0.35">
      <c r="A1091">
        <v>2021</v>
      </c>
      <c r="B1091" s="34" t="s">
        <v>3197</v>
      </c>
      <c r="C1091" s="3" t="s">
        <v>1087</v>
      </c>
      <c r="D1091" s="24" t="s">
        <v>4028</v>
      </c>
      <c r="E1091" s="2">
        <v>0.99951437898280471</v>
      </c>
      <c r="F1091" s="2">
        <v>1.0042961907051093</v>
      </c>
      <c r="G1091" s="2">
        <v>1.0014349354631249</v>
      </c>
      <c r="H1091" s="1">
        <v>7089.3447077944738</v>
      </c>
      <c r="I1091" s="2">
        <v>1.0399028345454273</v>
      </c>
      <c r="J1091" s="1">
        <v>7372.2296567050971</v>
      </c>
    </row>
    <row r="1092" spans="1:10" x14ac:dyDescent="0.35">
      <c r="A1092">
        <v>2021</v>
      </c>
      <c r="B1092" s="34" t="s">
        <v>3197</v>
      </c>
      <c r="C1092" s="3" t="s">
        <v>1088</v>
      </c>
      <c r="D1092" s="24" t="s">
        <v>3348</v>
      </c>
      <c r="E1092" s="2">
        <v>0.99951437898280471</v>
      </c>
      <c r="F1092" s="2">
        <v>1.0042961907051093</v>
      </c>
      <c r="G1092" s="2">
        <v>1.0014349354631249</v>
      </c>
      <c r="H1092" s="1">
        <v>7089.3447077944738</v>
      </c>
      <c r="I1092" s="2">
        <v>0.98912740053754378</v>
      </c>
      <c r="J1092" s="1">
        <v>7012.265102335341</v>
      </c>
    </row>
    <row r="1093" spans="1:10" x14ac:dyDescent="0.35">
      <c r="A1093">
        <v>2021</v>
      </c>
      <c r="B1093" s="34" t="s">
        <v>3197</v>
      </c>
      <c r="C1093" s="3" t="s">
        <v>1089</v>
      </c>
      <c r="D1093" s="24" t="s">
        <v>3350</v>
      </c>
      <c r="E1093" s="2">
        <v>0.99951437898280471</v>
      </c>
      <c r="F1093" s="2">
        <v>1.0042961907051093</v>
      </c>
      <c r="G1093" s="2">
        <v>1.0014349354631249</v>
      </c>
      <c r="H1093" s="1">
        <v>7089.3447077944738</v>
      </c>
      <c r="I1093" s="2">
        <v>0.98047851460231661</v>
      </c>
      <c r="J1093" s="1">
        <v>6950.9501686021204</v>
      </c>
    </row>
    <row r="1094" spans="1:10" x14ac:dyDescent="0.35">
      <c r="A1094">
        <v>2021</v>
      </c>
      <c r="B1094" s="34" t="s">
        <v>3197</v>
      </c>
      <c r="C1094" s="3" t="s">
        <v>1090</v>
      </c>
      <c r="D1094" s="24" t="s">
        <v>4029</v>
      </c>
      <c r="E1094" s="2">
        <v>0.99951437898280471</v>
      </c>
      <c r="F1094" s="2">
        <v>1.0042961907051093</v>
      </c>
      <c r="G1094" s="2">
        <v>1.0014349354631249</v>
      </c>
      <c r="H1094" s="1">
        <v>7089.3447077944738</v>
      </c>
      <c r="I1094" s="2">
        <v>1.007477641946853</v>
      </c>
      <c r="J1094" s="1">
        <v>7142.3562891571783</v>
      </c>
    </row>
    <row r="1095" spans="1:10" x14ac:dyDescent="0.35">
      <c r="A1095">
        <v>2021</v>
      </c>
      <c r="B1095" s="34" t="s">
        <v>3197</v>
      </c>
      <c r="C1095" s="3" t="s">
        <v>1091</v>
      </c>
      <c r="D1095" s="24" t="s">
        <v>3444</v>
      </c>
      <c r="E1095" s="2">
        <v>0.99951437898280471</v>
      </c>
      <c r="F1095" s="2">
        <v>1.0042961907051093</v>
      </c>
      <c r="G1095" s="2">
        <v>1.0014349354631249</v>
      </c>
      <c r="H1095" s="1">
        <v>7089.3447077944738</v>
      </c>
      <c r="I1095" s="2">
        <v>0.98904748536351261</v>
      </c>
      <c r="J1095" s="1">
        <v>7011.6985561192505</v>
      </c>
    </row>
    <row r="1096" spans="1:10" x14ac:dyDescent="0.35">
      <c r="A1096">
        <v>2021</v>
      </c>
      <c r="B1096" s="34" t="s">
        <v>3197</v>
      </c>
      <c r="C1096" s="3" t="s">
        <v>1092</v>
      </c>
      <c r="D1096" s="24" t="s">
        <v>4030</v>
      </c>
      <c r="E1096" s="2">
        <v>0.99951437898280471</v>
      </c>
      <c r="F1096" s="2">
        <v>1.0042961907051093</v>
      </c>
      <c r="G1096" s="2">
        <v>1.0014349354631249</v>
      </c>
      <c r="H1096" s="1">
        <v>7089.3447077944738</v>
      </c>
      <c r="I1096" s="2">
        <v>0.97723997448172328</v>
      </c>
      <c r="J1096" s="1">
        <v>6927.9910413372118</v>
      </c>
    </row>
    <row r="1097" spans="1:10" x14ac:dyDescent="0.35">
      <c r="A1097">
        <v>2021</v>
      </c>
      <c r="B1097" s="34" t="s">
        <v>3197</v>
      </c>
      <c r="C1097" s="3" t="s">
        <v>1093</v>
      </c>
      <c r="D1097" s="24" t="s">
        <v>4031</v>
      </c>
      <c r="E1097" s="2">
        <v>0.99951437898280471</v>
      </c>
      <c r="F1097" s="2">
        <v>1.0042961907051093</v>
      </c>
      <c r="G1097" s="2">
        <v>1.0014349354631249</v>
      </c>
      <c r="H1097" s="1">
        <v>7089.3447077944738</v>
      </c>
      <c r="I1097" s="2">
        <v>0.99707108306955283</v>
      </c>
      <c r="J1097" s="1">
        <v>7068.580606054039</v>
      </c>
    </row>
    <row r="1098" spans="1:10" x14ac:dyDescent="0.35">
      <c r="A1098">
        <v>2021</v>
      </c>
      <c r="B1098" s="34" t="s">
        <v>3197</v>
      </c>
      <c r="C1098" s="3" t="s">
        <v>1094</v>
      </c>
      <c r="D1098" s="24" t="s">
        <v>4032</v>
      </c>
      <c r="E1098" s="2">
        <v>0.99951437898280471</v>
      </c>
      <c r="F1098" s="2">
        <v>1.0042961907051093</v>
      </c>
      <c r="G1098" s="2">
        <v>1.0014349354631249</v>
      </c>
      <c r="H1098" s="1">
        <v>7089.3447077944738</v>
      </c>
      <c r="I1098" s="2">
        <v>0.98839014502043065</v>
      </c>
      <c r="J1098" s="1">
        <v>7007.0384438368028</v>
      </c>
    </row>
    <row r="1099" spans="1:10" x14ac:dyDescent="0.35">
      <c r="A1099">
        <v>2021</v>
      </c>
      <c r="B1099" s="34" t="s">
        <v>3197</v>
      </c>
      <c r="C1099" s="3" t="s">
        <v>1095</v>
      </c>
      <c r="D1099" s="24" t="s">
        <v>3352</v>
      </c>
      <c r="E1099" s="2">
        <v>0.99951437898280471</v>
      </c>
      <c r="F1099" s="2">
        <v>1.0042961907051093</v>
      </c>
      <c r="G1099" s="2">
        <v>1.0014349354631249</v>
      </c>
      <c r="H1099" s="1">
        <v>7089.3447077944738</v>
      </c>
      <c r="I1099" s="2">
        <v>0.98982453638633761</v>
      </c>
      <c r="J1099" s="1">
        <v>7017.207338675601</v>
      </c>
    </row>
    <row r="1100" spans="1:10" x14ac:dyDescent="0.35">
      <c r="A1100">
        <v>2021</v>
      </c>
      <c r="B1100" s="34" t="s">
        <v>3197</v>
      </c>
      <c r="C1100" s="3" t="s">
        <v>1096</v>
      </c>
      <c r="D1100" s="24" t="s">
        <v>3447</v>
      </c>
      <c r="E1100" s="2">
        <v>0.99951437898280471</v>
      </c>
      <c r="F1100" s="2">
        <v>1.0042961907051093</v>
      </c>
      <c r="G1100" s="2">
        <v>1.0014349354631249</v>
      </c>
      <c r="H1100" s="1">
        <v>7089.3447077944738</v>
      </c>
      <c r="I1100" s="2">
        <v>1.0190507766123427</v>
      </c>
      <c r="J1100" s="1">
        <v>7224.4022301505602</v>
      </c>
    </row>
    <row r="1101" spans="1:10" x14ac:dyDescent="0.35">
      <c r="A1101">
        <v>2021</v>
      </c>
      <c r="B1101" s="34" t="s">
        <v>3197</v>
      </c>
      <c r="C1101" s="3" t="s">
        <v>1097</v>
      </c>
      <c r="D1101" s="24" t="s">
        <v>3354</v>
      </c>
      <c r="E1101" s="2">
        <v>0.99951437898280471</v>
      </c>
      <c r="F1101" s="2">
        <v>1.0042961907051093</v>
      </c>
      <c r="G1101" s="2">
        <v>1.0014349354631249</v>
      </c>
      <c r="H1101" s="1">
        <v>7089.3447077944738</v>
      </c>
      <c r="I1101" s="2">
        <v>1.0081528559090125</v>
      </c>
      <c r="J1101" s="1">
        <v>7147.1431136864421</v>
      </c>
    </row>
    <row r="1102" spans="1:10" x14ac:dyDescent="0.35">
      <c r="A1102">
        <v>2021</v>
      </c>
      <c r="B1102" s="34" t="s">
        <v>3197</v>
      </c>
      <c r="C1102" s="3" t="s">
        <v>1098</v>
      </c>
      <c r="D1102" s="24" t="s">
        <v>4033</v>
      </c>
      <c r="E1102" s="2">
        <v>0.99951437898280471</v>
      </c>
      <c r="F1102" s="2">
        <v>1.0042961907051093</v>
      </c>
      <c r="G1102" s="2">
        <v>1.0014349354631249</v>
      </c>
      <c r="H1102" s="1">
        <v>7089.3447077944738</v>
      </c>
      <c r="I1102" s="2">
        <v>0.97793207234845669</v>
      </c>
      <c r="J1102" s="1">
        <v>6932.8975616860143</v>
      </c>
    </row>
    <row r="1103" spans="1:10" x14ac:dyDescent="0.35">
      <c r="A1103">
        <v>2021</v>
      </c>
      <c r="B1103" s="34" t="s">
        <v>3197</v>
      </c>
      <c r="C1103" s="3" t="s">
        <v>1099</v>
      </c>
      <c r="D1103" s="24" t="s">
        <v>3858</v>
      </c>
      <c r="E1103" s="2">
        <v>0.99951437898280471</v>
      </c>
      <c r="F1103" s="2">
        <v>1.0042961907051093</v>
      </c>
      <c r="G1103" s="2">
        <v>1.0014349354631249</v>
      </c>
      <c r="H1103" s="1">
        <v>7089.3447077944738</v>
      </c>
      <c r="I1103" s="2">
        <v>1.0173220300204631</v>
      </c>
      <c r="J1103" s="1">
        <v>7212.1465496483006</v>
      </c>
    </row>
    <row r="1104" spans="1:10" x14ac:dyDescent="0.35">
      <c r="A1104">
        <v>2021</v>
      </c>
      <c r="B1104" s="34" t="s">
        <v>3197</v>
      </c>
      <c r="C1104" s="3" t="s">
        <v>1100</v>
      </c>
      <c r="D1104" s="24" t="s">
        <v>3626</v>
      </c>
      <c r="E1104" s="2">
        <v>0.99951437898280471</v>
      </c>
      <c r="F1104" s="2">
        <v>1.0042961907051093</v>
      </c>
      <c r="G1104" s="2">
        <v>1.0014349354631249</v>
      </c>
      <c r="H1104" s="1">
        <v>7089.3447077944738</v>
      </c>
      <c r="I1104" s="2">
        <v>0.988261724427414</v>
      </c>
      <c r="J1104" s="1">
        <v>7006.1280259853283</v>
      </c>
    </row>
    <row r="1105" spans="1:10" x14ac:dyDescent="0.35">
      <c r="A1105">
        <v>2021</v>
      </c>
      <c r="B1105" s="34" t="s">
        <v>3197</v>
      </c>
      <c r="C1105" s="3" t="s">
        <v>1101</v>
      </c>
      <c r="D1105" s="24" t="s">
        <v>4034</v>
      </c>
      <c r="E1105" s="2">
        <v>0.99951437898280471</v>
      </c>
      <c r="F1105" s="2">
        <v>1.0042961907051093</v>
      </c>
      <c r="G1105" s="2">
        <v>1.0014349354631249</v>
      </c>
      <c r="H1105" s="1">
        <v>7089.3447077944738</v>
      </c>
      <c r="I1105" s="2">
        <v>0.97931805252392712</v>
      </c>
      <c r="J1105" s="1">
        <v>6942.7232529080929</v>
      </c>
    </row>
    <row r="1106" spans="1:10" x14ac:dyDescent="0.35">
      <c r="A1106">
        <v>2021</v>
      </c>
      <c r="B1106" s="34" t="s">
        <v>3197</v>
      </c>
      <c r="C1106" s="3" t="s">
        <v>1102</v>
      </c>
      <c r="D1106" s="24" t="s">
        <v>4035</v>
      </c>
      <c r="E1106" s="2">
        <v>0.99951437898280471</v>
      </c>
      <c r="F1106" s="2">
        <v>1.0042961907051093</v>
      </c>
      <c r="G1106" s="2">
        <v>1.0014349354631249</v>
      </c>
      <c r="H1106" s="1">
        <v>7089.3447077944738</v>
      </c>
      <c r="I1106" s="2">
        <v>0.97338253725849477</v>
      </c>
      <c r="J1106" s="1">
        <v>6900.6443391730672</v>
      </c>
    </row>
    <row r="1107" spans="1:10" x14ac:dyDescent="0.35">
      <c r="A1107">
        <v>2021</v>
      </c>
      <c r="B1107" s="34" t="s">
        <v>3197</v>
      </c>
      <c r="C1107" s="3" t="s">
        <v>1103</v>
      </c>
      <c r="D1107" s="24" t="s">
        <v>4036</v>
      </c>
      <c r="E1107" s="2">
        <v>0.99951437898280471</v>
      </c>
      <c r="F1107" s="2">
        <v>1.0042961907051093</v>
      </c>
      <c r="G1107" s="2">
        <v>1.0014349354631249</v>
      </c>
      <c r="H1107" s="1">
        <v>7089.3447077944738</v>
      </c>
      <c r="I1107" s="2">
        <v>1.0005036843348212</v>
      </c>
      <c r="J1107" s="1">
        <v>7092.9154996679372</v>
      </c>
    </row>
    <row r="1108" spans="1:10" x14ac:dyDescent="0.35">
      <c r="A1108">
        <v>2021</v>
      </c>
      <c r="B1108" s="34" t="s">
        <v>3197</v>
      </c>
      <c r="C1108" s="3" t="s">
        <v>1104</v>
      </c>
      <c r="D1108" s="24" t="s">
        <v>3453</v>
      </c>
      <c r="E1108" s="2">
        <v>0.99951437898280471</v>
      </c>
      <c r="F1108" s="2">
        <v>1.0042961907051093</v>
      </c>
      <c r="G1108" s="2">
        <v>1.0014349354631249</v>
      </c>
      <c r="H1108" s="1">
        <v>7089.3447077944738</v>
      </c>
      <c r="I1108" s="2">
        <v>1.0260737283025818</v>
      </c>
      <c r="J1108" s="1">
        <v>7274.1903555488534</v>
      </c>
    </row>
    <row r="1109" spans="1:10" x14ac:dyDescent="0.35">
      <c r="A1109">
        <v>2021</v>
      </c>
      <c r="B1109" s="34" t="s">
        <v>3197</v>
      </c>
      <c r="C1109" s="3" t="s">
        <v>1105</v>
      </c>
      <c r="D1109" s="24" t="s">
        <v>3730</v>
      </c>
      <c r="E1109" s="2">
        <v>0.99951437898280471</v>
      </c>
      <c r="F1109" s="2">
        <v>1.0042961907051093</v>
      </c>
      <c r="G1109" s="2">
        <v>1.0014349354631249</v>
      </c>
      <c r="H1109" s="1">
        <v>7089.3447077944738</v>
      </c>
      <c r="I1109" s="2">
        <v>0.98218853878965506</v>
      </c>
      <c r="J1109" s="1">
        <v>6963.0731195248281</v>
      </c>
    </row>
    <row r="1110" spans="1:10" x14ac:dyDescent="0.35">
      <c r="A1110">
        <v>2021</v>
      </c>
      <c r="B1110" s="34" t="s">
        <v>3197</v>
      </c>
      <c r="C1110" s="3" t="s">
        <v>1106</v>
      </c>
      <c r="D1110" s="24" t="s">
        <v>3360</v>
      </c>
      <c r="E1110" s="2">
        <v>0.99951437898280471</v>
      </c>
      <c r="F1110" s="2">
        <v>1.0042961907051093</v>
      </c>
      <c r="G1110" s="2">
        <v>1.0014349354631249</v>
      </c>
      <c r="H1110" s="1">
        <v>7089.3447077944738</v>
      </c>
      <c r="I1110" s="2">
        <v>0.99769698792063854</v>
      </c>
      <c r="J1110" s="1">
        <v>7073.0178612976661</v>
      </c>
    </row>
    <row r="1111" spans="1:10" x14ac:dyDescent="0.35">
      <c r="A1111">
        <v>2021</v>
      </c>
      <c r="B1111" s="34" t="s">
        <v>3197</v>
      </c>
      <c r="C1111" s="3" t="s">
        <v>1107</v>
      </c>
      <c r="D1111" s="24" t="s">
        <v>3731</v>
      </c>
      <c r="E1111" s="2">
        <v>0.99951437898280471</v>
      </c>
      <c r="F1111" s="2">
        <v>1.0042961907051093</v>
      </c>
      <c r="G1111" s="2">
        <v>1.0014349354631249</v>
      </c>
      <c r="H1111" s="1">
        <v>7089.3447077944738</v>
      </c>
      <c r="I1111" s="2">
        <v>0.9869290470225045</v>
      </c>
      <c r="J1111" s="1">
        <v>6996.6802164776354</v>
      </c>
    </row>
    <row r="1112" spans="1:10" x14ac:dyDescent="0.35">
      <c r="A1112">
        <v>2021</v>
      </c>
      <c r="B1112" s="34" t="s">
        <v>3197</v>
      </c>
      <c r="C1112" s="3" t="s">
        <v>1108</v>
      </c>
      <c r="D1112" s="24" t="s">
        <v>3732</v>
      </c>
      <c r="E1112" s="2">
        <v>0.99951437898280471</v>
      </c>
      <c r="F1112" s="2">
        <v>1.0042961907051093</v>
      </c>
      <c r="G1112" s="2">
        <v>1.0014349354631249</v>
      </c>
      <c r="H1112" s="1">
        <v>7089.3447077944738</v>
      </c>
      <c r="I1112" s="2">
        <v>0.99738308768208694</v>
      </c>
      <c r="J1112" s="1">
        <v>7070.7925143027151</v>
      </c>
    </row>
    <row r="1113" spans="1:10" x14ac:dyDescent="0.35">
      <c r="A1113">
        <v>2021</v>
      </c>
      <c r="B1113" s="34" t="s">
        <v>3197</v>
      </c>
      <c r="C1113" s="3" t="s">
        <v>1109</v>
      </c>
      <c r="D1113" s="24" t="s">
        <v>3870</v>
      </c>
      <c r="E1113" s="2">
        <v>0.99951437898280471</v>
      </c>
      <c r="F1113" s="2">
        <v>1.0042961907051093</v>
      </c>
      <c r="G1113" s="2">
        <v>1.0014349354631249</v>
      </c>
      <c r="H1113" s="1">
        <v>7089.3447077944738</v>
      </c>
      <c r="I1113" s="2">
        <v>0.98629311341659665</v>
      </c>
      <c r="J1113" s="1">
        <v>6992.1718639340843</v>
      </c>
    </row>
    <row r="1114" spans="1:10" x14ac:dyDescent="0.35">
      <c r="A1114">
        <v>2021</v>
      </c>
      <c r="B1114" s="34" t="s">
        <v>3197</v>
      </c>
      <c r="C1114" s="3" t="s">
        <v>1110</v>
      </c>
      <c r="D1114" s="24" t="s">
        <v>4037</v>
      </c>
      <c r="E1114" s="2">
        <v>0.99951437898280471</v>
      </c>
      <c r="F1114" s="2">
        <v>1.0042961907051093</v>
      </c>
      <c r="G1114" s="2">
        <v>1.0014349354631249</v>
      </c>
      <c r="H1114" s="1">
        <v>7089.3447077944738</v>
      </c>
      <c r="I1114" s="2">
        <v>0.98802767775167233</v>
      </c>
      <c r="J1114" s="1">
        <v>7004.4687884232817</v>
      </c>
    </row>
    <row r="1115" spans="1:10" x14ac:dyDescent="0.35">
      <c r="A1115">
        <v>2021</v>
      </c>
      <c r="B1115" s="34" t="s">
        <v>3197</v>
      </c>
      <c r="C1115" s="3" t="s">
        <v>1111</v>
      </c>
      <c r="D1115" s="24" t="s">
        <v>3829</v>
      </c>
      <c r="E1115" s="2">
        <v>0.99951437898280471</v>
      </c>
      <c r="F1115" s="2">
        <v>1.0042961907051093</v>
      </c>
      <c r="G1115" s="2">
        <v>1.0014349354631249</v>
      </c>
      <c r="H1115" s="1">
        <v>7089.3447077944738</v>
      </c>
      <c r="I1115" s="2">
        <v>1.0277856360876048</v>
      </c>
      <c r="J1115" s="1">
        <v>7286.326659944838</v>
      </c>
    </row>
    <row r="1116" spans="1:10" x14ac:dyDescent="0.35">
      <c r="A1116">
        <v>2021</v>
      </c>
      <c r="B1116" s="34" t="s">
        <v>3198</v>
      </c>
      <c r="C1116" s="3" t="s">
        <v>1112</v>
      </c>
      <c r="D1116" s="24" t="s">
        <v>4038</v>
      </c>
      <c r="E1116" s="2">
        <v>0.99456893087372278</v>
      </c>
      <c r="F1116" s="2">
        <v>0.99821009802223615</v>
      </c>
      <c r="G1116" s="2">
        <v>0.99618223094633906</v>
      </c>
      <c r="H1116" s="1">
        <v>7041.1367338689633</v>
      </c>
      <c r="I1116" s="2">
        <v>0.98847149106045651</v>
      </c>
      <c r="J1116" s="1">
        <v>6959.9629260880065</v>
      </c>
    </row>
    <row r="1117" spans="1:10" x14ac:dyDescent="0.35">
      <c r="A1117">
        <v>2021</v>
      </c>
      <c r="B1117" s="34" t="s">
        <v>3198</v>
      </c>
      <c r="C1117" s="3" t="s">
        <v>1113</v>
      </c>
      <c r="D1117" s="24" t="s">
        <v>4039</v>
      </c>
      <c r="E1117" s="2">
        <v>0.99456893087372278</v>
      </c>
      <c r="F1117" s="2">
        <v>0.99821009802223615</v>
      </c>
      <c r="G1117" s="2">
        <v>0.99618223094633906</v>
      </c>
      <c r="H1117" s="1">
        <v>7041.1367338689633</v>
      </c>
      <c r="I1117" s="2">
        <v>0.99093842281766764</v>
      </c>
      <c r="J1117" s="1">
        <v>6977.3329299036541</v>
      </c>
    </row>
    <row r="1118" spans="1:10" x14ac:dyDescent="0.35">
      <c r="A1118">
        <v>2021</v>
      </c>
      <c r="B1118" s="34" t="s">
        <v>3198</v>
      </c>
      <c r="C1118" s="3" t="s">
        <v>1114</v>
      </c>
      <c r="D1118" s="24" t="s">
        <v>4040</v>
      </c>
      <c r="E1118" s="2">
        <v>0.99456893087372278</v>
      </c>
      <c r="F1118" s="2">
        <v>0.99821009802223615</v>
      </c>
      <c r="G1118" s="2">
        <v>0.99618223094633906</v>
      </c>
      <c r="H1118" s="1">
        <v>7041.1367338689633</v>
      </c>
      <c r="I1118" s="2">
        <v>1.0077142848845377</v>
      </c>
      <c r="J1118" s="1">
        <v>7095.454068545012</v>
      </c>
    </row>
    <row r="1119" spans="1:10" x14ac:dyDescent="0.35">
      <c r="A1119">
        <v>2021</v>
      </c>
      <c r="B1119" s="34" t="s">
        <v>3198</v>
      </c>
      <c r="C1119" s="3" t="s">
        <v>1115</v>
      </c>
      <c r="D1119" s="24" t="s">
        <v>4041</v>
      </c>
      <c r="E1119" s="2">
        <v>0.99456893087372278</v>
      </c>
      <c r="F1119" s="2">
        <v>0.99821009802223615</v>
      </c>
      <c r="G1119" s="2">
        <v>0.99618223094633906</v>
      </c>
      <c r="H1119" s="1">
        <v>7041.1367338689633</v>
      </c>
      <c r="I1119" s="2">
        <v>0.99112583992866488</v>
      </c>
      <c r="J1119" s="1">
        <v>6978.6525594084524</v>
      </c>
    </row>
    <row r="1120" spans="1:10" x14ac:dyDescent="0.35">
      <c r="A1120">
        <v>2021</v>
      </c>
      <c r="B1120" s="34" t="s">
        <v>3198</v>
      </c>
      <c r="C1120" s="3" t="s">
        <v>1116</v>
      </c>
      <c r="D1120" s="24" t="s">
        <v>4042</v>
      </c>
      <c r="E1120" s="2">
        <v>0.99456893087372278</v>
      </c>
      <c r="F1120" s="2">
        <v>0.99821009802223615</v>
      </c>
      <c r="G1120" s="2">
        <v>0.99618223094633906</v>
      </c>
      <c r="H1120" s="1">
        <v>7041.1367338689633</v>
      </c>
      <c r="I1120" s="2">
        <v>0.97889545167084535</v>
      </c>
      <c r="J1120" s="1">
        <v>6892.5367233768393</v>
      </c>
    </row>
    <row r="1121" spans="1:10" x14ac:dyDescent="0.35">
      <c r="A1121">
        <v>2021</v>
      </c>
      <c r="B1121" s="34" t="s">
        <v>3198</v>
      </c>
      <c r="C1121" s="3" t="s">
        <v>1117</v>
      </c>
      <c r="D1121" s="24" t="s">
        <v>4043</v>
      </c>
      <c r="E1121" s="2">
        <v>0.99456893087372278</v>
      </c>
      <c r="F1121" s="2">
        <v>0.99821009802223615</v>
      </c>
      <c r="G1121" s="2">
        <v>0.99618223094633906</v>
      </c>
      <c r="H1121" s="1">
        <v>7041.1367338689633</v>
      </c>
      <c r="I1121" s="2">
        <v>0.98964417391112558</v>
      </c>
      <c r="J1121" s="1">
        <v>6968.2199463850311</v>
      </c>
    </row>
    <row r="1122" spans="1:10" x14ac:dyDescent="0.35">
      <c r="A1122">
        <v>2021</v>
      </c>
      <c r="B1122" s="34" t="s">
        <v>3198</v>
      </c>
      <c r="C1122" s="3" t="s">
        <v>1118</v>
      </c>
      <c r="D1122" s="24" t="s">
        <v>4044</v>
      </c>
      <c r="E1122" s="2">
        <v>0.99456893087372278</v>
      </c>
      <c r="F1122" s="2">
        <v>0.99821009802223615</v>
      </c>
      <c r="G1122" s="2">
        <v>0.99618223094633906</v>
      </c>
      <c r="H1122" s="1">
        <v>7041.1367338689633</v>
      </c>
      <c r="I1122" s="2">
        <v>0.99503115851531432</v>
      </c>
      <c r="J1122" s="1">
        <v>7006.1504415663712</v>
      </c>
    </row>
    <row r="1123" spans="1:10" x14ac:dyDescent="0.35">
      <c r="A1123">
        <v>2021</v>
      </c>
      <c r="B1123" s="34" t="s">
        <v>3198</v>
      </c>
      <c r="C1123" s="3" t="s">
        <v>1119</v>
      </c>
      <c r="D1123" s="24" t="s">
        <v>4045</v>
      </c>
      <c r="E1123" s="2">
        <v>0.99456893087372278</v>
      </c>
      <c r="F1123" s="2">
        <v>0.99821009802223615</v>
      </c>
      <c r="G1123" s="2">
        <v>0.99618223094633906</v>
      </c>
      <c r="H1123" s="1">
        <v>7041.1367338689633</v>
      </c>
      <c r="I1123" s="2">
        <v>1.0059968040103073</v>
      </c>
      <c r="J1123" s="1">
        <v>7083.3610508717511</v>
      </c>
    </row>
    <row r="1124" spans="1:10" x14ac:dyDescent="0.35">
      <c r="A1124">
        <v>2021</v>
      </c>
      <c r="B1124" s="34" t="s">
        <v>3198</v>
      </c>
      <c r="C1124" s="3" t="s">
        <v>1120</v>
      </c>
      <c r="D1124" s="24" t="s">
        <v>4046</v>
      </c>
      <c r="E1124" s="2">
        <v>0.99456893087372278</v>
      </c>
      <c r="F1124" s="2">
        <v>0.99821009802223615</v>
      </c>
      <c r="G1124" s="2">
        <v>0.99618223094633906</v>
      </c>
      <c r="H1124" s="1">
        <v>7041.1367338689633</v>
      </c>
      <c r="I1124" s="2">
        <v>1.0042787836248117</v>
      </c>
      <c r="J1124" s="1">
        <v>7071.264234425902</v>
      </c>
    </row>
    <row r="1125" spans="1:10" x14ac:dyDescent="0.35">
      <c r="A1125">
        <v>2021</v>
      </c>
      <c r="B1125" s="34" t="s">
        <v>3198</v>
      </c>
      <c r="C1125" s="3" t="s">
        <v>1121</v>
      </c>
      <c r="D1125" s="24" t="s">
        <v>4047</v>
      </c>
      <c r="E1125" s="2">
        <v>0.99456893087372278</v>
      </c>
      <c r="F1125" s="2">
        <v>0.99821009802223615</v>
      </c>
      <c r="G1125" s="2">
        <v>0.99618223094633906</v>
      </c>
      <c r="H1125" s="1">
        <v>7041.1367338689633</v>
      </c>
      <c r="I1125" s="2">
        <v>0.99926647064881136</v>
      </c>
      <c r="J1125" s="1">
        <v>7035.9718534089379</v>
      </c>
    </row>
    <row r="1126" spans="1:10" x14ac:dyDescent="0.35">
      <c r="A1126">
        <v>2021</v>
      </c>
      <c r="B1126" s="34" t="s">
        <v>3198</v>
      </c>
      <c r="C1126" s="3" t="s">
        <v>1122</v>
      </c>
      <c r="D1126" s="24" t="s">
        <v>4048</v>
      </c>
      <c r="E1126" s="2">
        <v>0.99456893087372278</v>
      </c>
      <c r="F1126" s="2">
        <v>0.99821009802223615</v>
      </c>
      <c r="G1126" s="2">
        <v>0.99618223094633906</v>
      </c>
      <c r="H1126" s="1">
        <v>7041.1367338689633</v>
      </c>
      <c r="I1126" s="2">
        <v>0.97154408446809282</v>
      </c>
      <c r="J1126" s="1">
        <v>6840.7747417213795</v>
      </c>
    </row>
    <row r="1127" spans="1:10" x14ac:dyDescent="0.35">
      <c r="A1127">
        <v>2021</v>
      </c>
      <c r="B1127" s="34" t="s">
        <v>3198</v>
      </c>
      <c r="C1127" s="3" t="s">
        <v>1123</v>
      </c>
      <c r="D1127" s="24" t="s">
        <v>4049</v>
      </c>
      <c r="E1127" s="2">
        <v>0.99456893087372278</v>
      </c>
      <c r="F1127" s="2">
        <v>0.99821009802223615</v>
      </c>
      <c r="G1127" s="2">
        <v>0.99618223094633906</v>
      </c>
      <c r="H1127" s="1">
        <v>7041.1367338689633</v>
      </c>
      <c r="I1127" s="2">
        <v>1.0174043340426246</v>
      </c>
      <c r="J1127" s="1">
        <v>7163.6830296250137</v>
      </c>
    </row>
    <row r="1128" spans="1:10" x14ac:dyDescent="0.35">
      <c r="A1128">
        <v>2021</v>
      </c>
      <c r="B1128" s="34" t="s">
        <v>3198</v>
      </c>
      <c r="C1128" s="3" t="s">
        <v>1124</v>
      </c>
      <c r="D1128" s="24" t="s">
        <v>4050</v>
      </c>
      <c r="E1128" s="2">
        <v>0.99456893087372278</v>
      </c>
      <c r="F1128" s="2">
        <v>0.99821009802223615</v>
      </c>
      <c r="G1128" s="2">
        <v>0.99618223094633906</v>
      </c>
      <c r="H1128" s="1">
        <v>7041.1367338689633</v>
      </c>
      <c r="I1128" s="2">
        <v>0.96597739829446838</v>
      </c>
      <c r="J1128" s="1">
        <v>6801.5789432183519</v>
      </c>
    </row>
    <row r="1129" spans="1:10" x14ac:dyDescent="0.35">
      <c r="A1129">
        <v>2021</v>
      </c>
      <c r="B1129" s="34" t="s">
        <v>3198</v>
      </c>
      <c r="C1129" s="3" t="s">
        <v>1125</v>
      </c>
      <c r="D1129" s="24" t="s">
        <v>4051</v>
      </c>
      <c r="E1129" s="2">
        <v>0.99456893087372278</v>
      </c>
      <c r="F1129" s="2">
        <v>0.99821009802223615</v>
      </c>
      <c r="G1129" s="2">
        <v>0.99618223094633906</v>
      </c>
      <c r="H1129" s="1">
        <v>7041.1367338689633</v>
      </c>
      <c r="I1129" s="2">
        <v>0.97456191787324942</v>
      </c>
      <c r="J1129" s="1">
        <v>6862.0237193671246</v>
      </c>
    </row>
    <row r="1130" spans="1:10" x14ac:dyDescent="0.35">
      <c r="A1130">
        <v>2021</v>
      </c>
      <c r="B1130" s="34" t="s">
        <v>3198</v>
      </c>
      <c r="C1130" s="3" t="s">
        <v>1126</v>
      </c>
      <c r="D1130" s="24" t="s">
        <v>4052</v>
      </c>
      <c r="E1130" s="2">
        <v>0.99456893087372278</v>
      </c>
      <c r="F1130" s="2">
        <v>0.99821009802223615</v>
      </c>
      <c r="G1130" s="2">
        <v>0.99618223094633906</v>
      </c>
      <c r="H1130" s="1">
        <v>7041.1367338689633</v>
      </c>
      <c r="I1130" s="2">
        <v>0.97493510459897048</v>
      </c>
      <c r="J1130" s="1">
        <v>6864.651378130191</v>
      </c>
    </row>
    <row r="1131" spans="1:10" x14ac:dyDescent="0.35">
      <c r="A1131">
        <v>2021</v>
      </c>
      <c r="B1131" s="34" t="s">
        <v>3198</v>
      </c>
      <c r="C1131" s="3" t="s">
        <v>1127</v>
      </c>
      <c r="D1131" s="24" t="s">
        <v>4053</v>
      </c>
      <c r="E1131" s="2">
        <v>0.99456893087372278</v>
      </c>
      <c r="F1131" s="2">
        <v>0.99821009802223615</v>
      </c>
      <c r="G1131" s="2">
        <v>0.99618223094633906</v>
      </c>
      <c r="H1131" s="1">
        <v>7041.1367338689633</v>
      </c>
      <c r="I1131" s="2">
        <v>1.0025703817333267</v>
      </c>
      <c r="J1131" s="1">
        <v>7059.2351431115558</v>
      </c>
    </row>
    <row r="1132" spans="1:10" x14ac:dyDescent="0.35">
      <c r="A1132">
        <v>2021</v>
      </c>
      <c r="B1132" s="34" t="s">
        <v>3198</v>
      </c>
      <c r="C1132" s="3" t="s">
        <v>1128</v>
      </c>
      <c r="D1132" s="24" t="s">
        <v>4054</v>
      </c>
      <c r="E1132" s="2">
        <v>0.99456893087372278</v>
      </c>
      <c r="F1132" s="2">
        <v>0.99821009802223615</v>
      </c>
      <c r="G1132" s="2">
        <v>0.99618223094633906</v>
      </c>
      <c r="H1132" s="1">
        <v>7041.1367338689633</v>
      </c>
      <c r="I1132" s="2">
        <v>1.0069590446039092</v>
      </c>
      <c r="J1132" s="1">
        <v>7090.1363184621805</v>
      </c>
    </row>
    <row r="1133" spans="1:10" x14ac:dyDescent="0.35">
      <c r="A1133">
        <v>2021</v>
      </c>
      <c r="B1133" s="34" t="s">
        <v>3198</v>
      </c>
      <c r="C1133" s="3" t="s">
        <v>1129</v>
      </c>
      <c r="D1133" s="24" t="s">
        <v>4055</v>
      </c>
      <c r="E1133" s="2">
        <v>0.99456893087372278</v>
      </c>
      <c r="F1133" s="2">
        <v>0.99821009802223615</v>
      </c>
      <c r="G1133" s="2">
        <v>0.99618223094633906</v>
      </c>
      <c r="H1133" s="1">
        <v>7041.1367338689633</v>
      </c>
      <c r="I1133" s="2">
        <v>0.97149312434372159</v>
      </c>
      <c r="J1133" s="1">
        <v>6840.4159245177061</v>
      </c>
    </row>
    <row r="1134" spans="1:10" x14ac:dyDescent="0.35">
      <c r="A1134">
        <v>2021</v>
      </c>
      <c r="B1134" s="34" t="s">
        <v>3198</v>
      </c>
      <c r="C1134" s="3" t="s">
        <v>1130</v>
      </c>
      <c r="D1134" s="24" t="s">
        <v>4056</v>
      </c>
      <c r="E1134" s="2">
        <v>0.99456893087372278</v>
      </c>
      <c r="F1134" s="2">
        <v>0.99821009802223615</v>
      </c>
      <c r="G1134" s="2">
        <v>0.99618223094633906</v>
      </c>
      <c r="H1134" s="1">
        <v>7041.1367338689633</v>
      </c>
      <c r="I1134" s="2">
        <v>1.0168496519054084</v>
      </c>
      <c r="J1134" s="1">
        <v>7159.7774368530399</v>
      </c>
    </row>
    <row r="1135" spans="1:10" x14ac:dyDescent="0.35">
      <c r="A1135">
        <v>2021</v>
      </c>
      <c r="B1135" s="34" t="s">
        <v>3198</v>
      </c>
      <c r="C1135" s="3" t="s">
        <v>1131</v>
      </c>
      <c r="D1135" s="24" t="s">
        <v>4057</v>
      </c>
      <c r="E1135" s="2">
        <v>0.99456893087372278</v>
      </c>
      <c r="F1135" s="2">
        <v>0.99821009802223615</v>
      </c>
      <c r="G1135" s="2">
        <v>0.99618223094633906</v>
      </c>
      <c r="H1135" s="1">
        <v>7041.1367338689633</v>
      </c>
      <c r="I1135" s="2">
        <v>0.97720281946784404</v>
      </c>
      <c r="J1135" s="1">
        <v>6880.618668595358</v>
      </c>
    </row>
    <row r="1136" spans="1:10" x14ac:dyDescent="0.35">
      <c r="A1136">
        <v>2021</v>
      </c>
      <c r="B1136" s="34" t="s">
        <v>3198</v>
      </c>
      <c r="C1136" s="3" t="s">
        <v>1132</v>
      </c>
      <c r="D1136" s="24" t="s">
        <v>4058</v>
      </c>
      <c r="E1136" s="2">
        <v>0.99456893087372278</v>
      </c>
      <c r="F1136" s="2">
        <v>0.99821009802223615</v>
      </c>
      <c r="G1136" s="2">
        <v>0.99618223094633906</v>
      </c>
      <c r="H1136" s="1">
        <v>7041.1367338689633</v>
      </c>
      <c r="I1136" s="2">
        <v>0.98377811786843017</v>
      </c>
      <c r="J1136" s="1">
        <v>6926.916243699874</v>
      </c>
    </row>
    <row r="1137" spans="1:10" x14ac:dyDescent="0.35">
      <c r="A1137">
        <v>2021</v>
      </c>
      <c r="B1137" s="34" t="s">
        <v>3198</v>
      </c>
      <c r="C1137" s="3" t="s">
        <v>1133</v>
      </c>
      <c r="D1137" s="24" t="s">
        <v>4059</v>
      </c>
      <c r="E1137" s="2">
        <v>0.99456893087372278</v>
      </c>
      <c r="F1137" s="2">
        <v>0.99821009802223615</v>
      </c>
      <c r="G1137" s="2">
        <v>0.99618223094633906</v>
      </c>
      <c r="H1137" s="1">
        <v>7041.1367338689633</v>
      </c>
      <c r="I1137" s="2">
        <v>1.0137992033276908</v>
      </c>
      <c r="J1137" s="1">
        <v>7138.2988113176934</v>
      </c>
    </row>
    <row r="1138" spans="1:10" x14ac:dyDescent="0.35">
      <c r="A1138">
        <v>2021</v>
      </c>
      <c r="B1138" s="34" t="s">
        <v>3198</v>
      </c>
      <c r="C1138" s="3" t="s">
        <v>1134</v>
      </c>
      <c r="D1138" s="24" t="s">
        <v>4060</v>
      </c>
      <c r="E1138" s="2">
        <v>0.99456893087372278</v>
      </c>
      <c r="F1138" s="2">
        <v>0.99821009802223615</v>
      </c>
      <c r="G1138" s="2">
        <v>0.99618223094633906</v>
      </c>
      <c r="H1138" s="1">
        <v>7041.1367338689633</v>
      </c>
      <c r="I1138" s="2">
        <v>0.99345578484433417</v>
      </c>
      <c r="J1138" s="1">
        <v>6995.0580201420626</v>
      </c>
    </row>
    <row r="1139" spans="1:10" x14ac:dyDescent="0.35">
      <c r="A1139">
        <v>2021</v>
      </c>
      <c r="B1139" s="34" t="s">
        <v>3198</v>
      </c>
      <c r="C1139" s="3" t="s">
        <v>1135</v>
      </c>
      <c r="D1139" s="24" t="s">
        <v>4061</v>
      </c>
      <c r="E1139" s="2">
        <v>0.99456893087372278</v>
      </c>
      <c r="F1139" s="2">
        <v>0.99821009802223615</v>
      </c>
      <c r="G1139" s="2">
        <v>0.99618223094633906</v>
      </c>
      <c r="H1139" s="1">
        <v>7041.1367338689633</v>
      </c>
      <c r="I1139" s="2">
        <v>1.0108712359049701</v>
      </c>
      <c r="J1139" s="1">
        <v>7117.6825923420038</v>
      </c>
    </row>
    <row r="1140" spans="1:10" x14ac:dyDescent="0.35">
      <c r="A1140">
        <v>2021</v>
      </c>
      <c r="B1140" s="34" t="s">
        <v>3198</v>
      </c>
      <c r="C1140" s="3" t="s">
        <v>1136</v>
      </c>
      <c r="D1140" s="24" t="s">
        <v>4062</v>
      </c>
      <c r="E1140" s="2">
        <v>0.99456893087372278</v>
      </c>
      <c r="F1140" s="2">
        <v>0.99821009802223615</v>
      </c>
      <c r="G1140" s="2">
        <v>0.99618223094633906</v>
      </c>
      <c r="H1140" s="1">
        <v>7041.1367338689633</v>
      </c>
      <c r="I1140" s="2">
        <v>0.991657378664492</v>
      </c>
      <c r="J1140" s="1">
        <v>6982.3951963267591</v>
      </c>
    </row>
    <row r="1141" spans="1:10" x14ac:dyDescent="0.35">
      <c r="A1141">
        <v>2021</v>
      </c>
      <c r="B1141" s="34" t="s">
        <v>3198</v>
      </c>
      <c r="C1141" s="3" t="s">
        <v>1137</v>
      </c>
      <c r="D1141" s="24" t="s">
        <v>4063</v>
      </c>
      <c r="E1141" s="2">
        <v>0.99456893087372278</v>
      </c>
      <c r="F1141" s="2">
        <v>0.99821009802223615</v>
      </c>
      <c r="G1141" s="2">
        <v>0.99618223094633906</v>
      </c>
      <c r="H1141" s="1">
        <v>7041.1367338689633</v>
      </c>
      <c r="I1141" s="2">
        <v>1.0133264327128901</v>
      </c>
      <c r="J1141" s="1">
        <v>7134.9699687751272</v>
      </c>
    </row>
    <row r="1142" spans="1:10" x14ac:dyDescent="0.35">
      <c r="A1142">
        <v>2021</v>
      </c>
      <c r="B1142" s="34" t="s">
        <v>3198</v>
      </c>
      <c r="C1142" s="3" t="s">
        <v>1138</v>
      </c>
      <c r="D1142" s="24" t="s">
        <v>4064</v>
      </c>
      <c r="E1142" s="2">
        <v>0.99456893087372278</v>
      </c>
      <c r="F1142" s="2">
        <v>0.99821009802223615</v>
      </c>
      <c r="G1142" s="2">
        <v>0.99618223094633906</v>
      </c>
      <c r="H1142" s="1">
        <v>7041.1367338689633</v>
      </c>
      <c r="I1142" s="2">
        <v>0.96951701958440961</v>
      </c>
      <c r="J1142" s="1">
        <v>6826.5019007069413</v>
      </c>
    </row>
    <row r="1143" spans="1:10" x14ac:dyDescent="0.35">
      <c r="A1143">
        <v>2021</v>
      </c>
      <c r="B1143" s="34" t="s">
        <v>3198</v>
      </c>
      <c r="C1143" s="3" t="s">
        <v>1139</v>
      </c>
      <c r="D1143" s="24" t="s">
        <v>4065</v>
      </c>
      <c r="E1143" s="2">
        <v>0.99456893087372278</v>
      </c>
      <c r="F1143" s="2">
        <v>0.99821009802223615</v>
      </c>
      <c r="G1143" s="2">
        <v>0.99618223094633906</v>
      </c>
      <c r="H1143" s="1">
        <v>7041.1367338689633</v>
      </c>
      <c r="I1143" s="2">
        <v>0.99117620718435029</v>
      </c>
      <c r="J1143" s="1">
        <v>6979.0072021426431</v>
      </c>
    </row>
    <row r="1144" spans="1:10" x14ac:dyDescent="0.35">
      <c r="A1144">
        <v>2021</v>
      </c>
      <c r="B1144" s="34" t="s">
        <v>3198</v>
      </c>
      <c r="C1144" s="3" t="s">
        <v>1140</v>
      </c>
      <c r="D1144" s="24" t="s">
        <v>4066</v>
      </c>
      <c r="E1144" s="2">
        <v>0.99456893087372278</v>
      </c>
      <c r="F1144" s="2">
        <v>0.99821009802223615</v>
      </c>
      <c r="G1144" s="2">
        <v>0.99618223094633906</v>
      </c>
      <c r="H1144" s="1">
        <v>7041.1367338689633</v>
      </c>
      <c r="I1144" s="2">
        <v>0.98324259787110446</v>
      </c>
      <c r="J1144" s="1">
        <v>6923.1455741749833</v>
      </c>
    </row>
    <row r="1145" spans="1:10" x14ac:dyDescent="0.35">
      <c r="A1145">
        <v>2021</v>
      </c>
      <c r="B1145" s="34" t="s">
        <v>3198</v>
      </c>
      <c r="C1145" s="3" t="s">
        <v>1141</v>
      </c>
      <c r="D1145" s="24" t="s">
        <v>4067</v>
      </c>
      <c r="E1145" s="2">
        <v>0.99456893087372278</v>
      </c>
      <c r="F1145" s="2">
        <v>0.99821009802223615</v>
      </c>
      <c r="G1145" s="2">
        <v>0.99618223094633906</v>
      </c>
      <c r="H1145" s="1">
        <v>7041.1367338689633</v>
      </c>
      <c r="I1145" s="2">
        <v>1.0024284993624002</v>
      </c>
      <c r="J1145" s="1">
        <v>7058.2361299377371</v>
      </c>
    </row>
    <row r="1146" spans="1:10" x14ac:dyDescent="0.35">
      <c r="A1146">
        <v>2021</v>
      </c>
      <c r="B1146" s="34" t="s">
        <v>3198</v>
      </c>
      <c r="C1146" s="3" t="s">
        <v>1142</v>
      </c>
      <c r="D1146" s="24" t="s">
        <v>4068</v>
      </c>
      <c r="E1146" s="2">
        <v>0.99456893087372278</v>
      </c>
      <c r="F1146" s="2">
        <v>0.99821009802223615</v>
      </c>
      <c r="G1146" s="2">
        <v>0.99618223094633906</v>
      </c>
      <c r="H1146" s="1">
        <v>7041.1367338689633</v>
      </c>
      <c r="I1146" s="2">
        <v>0.96911526583515861</v>
      </c>
      <c r="J1146" s="1">
        <v>6823.673097625121</v>
      </c>
    </row>
    <row r="1147" spans="1:10" x14ac:dyDescent="0.35">
      <c r="A1147">
        <v>2021</v>
      </c>
      <c r="B1147" s="34" t="s">
        <v>3198</v>
      </c>
      <c r="C1147" s="3" t="s">
        <v>1143</v>
      </c>
      <c r="D1147" s="24" t="s">
        <v>4069</v>
      </c>
      <c r="E1147" s="2">
        <v>0.99456893087372278</v>
      </c>
      <c r="F1147" s="2">
        <v>0.99821009802223615</v>
      </c>
      <c r="G1147" s="2">
        <v>0.99618223094633906</v>
      </c>
      <c r="H1147" s="1">
        <v>7041.1367338689633</v>
      </c>
      <c r="I1147" s="2">
        <v>1.0084732204389348</v>
      </c>
      <c r="J1147" s="1">
        <v>7100.7978375557168</v>
      </c>
    </row>
    <row r="1148" spans="1:10" x14ac:dyDescent="0.35">
      <c r="A1148">
        <v>2021</v>
      </c>
      <c r="B1148" s="34" t="s">
        <v>3198</v>
      </c>
      <c r="C1148" s="3" t="s">
        <v>1144</v>
      </c>
      <c r="D1148" s="24" t="s">
        <v>4070</v>
      </c>
      <c r="E1148" s="2">
        <v>0.99456893087372278</v>
      </c>
      <c r="F1148" s="2">
        <v>0.99821009802223615</v>
      </c>
      <c r="G1148" s="2">
        <v>0.99618223094633906</v>
      </c>
      <c r="H1148" s="1">
        <v>7041.1367338689633</v>
      </c>
      <c r="I1148" s="2">
        <v>0.97476894628569166</v>
      </c>
      <c r="J1148" s="1">
        <v>6863.4814347269257</v>
      </c>
    </row>
    <row r="1149" spans="1:10" x14ac:dyDescent="0.35">
      <c r="A1149">
        <v>2021</v>
      </c>
      <c r="B1149" s="34" t="s">
        <v>3198</v>
      </c>
      <c r="C1149" s="3" t="s">
        <v>1145</v>
      </c>
      <c r="D1149" s="24" t="s">
        <v>4071</v>
      </c>
      <c r="E1149" s="2">
        <v>0.99456893087372278</v>
      </c>
      <c r="F1149" s="2">
        <v>0.99821009802223615</v>
      </c>
      <c r="G1149" s="2">
        <v>0.99618223094633906</v>
      </c>
      <c r="H1149" s="1">
        <v>7041.1367338689633</v>
      </c>
      <c r="I1149" s="2">
        <v>0.97425684177263794</v>
      </c>
      <c r="J1149" s="1">
        <v>6859.875636828483</v>
      </c>
    </row>
    <row r="1150" spans="1:10" x14ac:dyDescent="0.35">
      <c r="A1150">
        <v>2021</v>
      </c>
      <c r="B1150" s="34" t="s">
        <v>3198</v>
      </c>
      <c r="C1150" s="3" t="s">
        <v>1146</v>
      </c>
      <c r="D1150" s="24" t="s">
        <v>4072</v>
      </c>
      <c r="E1150" s="2">
        <v>0.99456893087372278</v>
      </c>
      <c r="F1150" s="2">
        <v>0.99821009802223615</v>
      </c>
      <c r="G1150" s="2">
        <v>0.99618223094633906</v>
      </c>
      <c r="H1150" s="1">
        <v>7041.1367338689633</v>
      </c>
      <c r="I1150" s="2">
        <v>0.9771143485564</v>
      </c>
      <c r="J1150" s="1">
        <v>6879.9957328109103</v>
      </c>
    </row>
    <row r="1151" spans="1:10" x14ac:dyDescent="0.35">
      <c r="A1151">
        <v>2021</v>
      </c>
      <c r="B1151" s="34" t="s">
        <v>3198</v>
      </c>
      <c r="C1151" s="3" t="s">
        <v>1147</v>
      </c>
      <c r="D1151" s="24" t="s">
        <v>4073</v>
      </c>
      <c r="E1151" s="2">
        <v>0.99456893087372278</v>
      </c>
      <c r="F1151" s="2">
        <v>0.99821009802223615</v>
      </c>
      <c r="G1151" s="2">
        <v>0.99618223094633906</v>
      </c>
      <c r="H1151" s="1">
        <v>7041.1367338689633</v>
      </c>
      <c r="I1151" s="2">
        <v>1.0116149957653873</v>
      </c>
      <c r="J1151" s="1">
        <v>7122.9195072163639</v>
      </c>
    </row>
    <row r="1152" spans="1:10" x14ac:dyDescent="0.35">
      <c r="A1152">
        <v>2021</v>
      </c>
      <c r="B1152" s="34" t="s">
        <v>3198</v>
      </c>
      <c r="C1152" s="3" t="s">
        <v>1148</v>
      </c>
      <c r="D1152" s="24" t="s">
        <v>4074</v>
      </c>
      <c r="E1152" s="2">
        <v>0.99456893087372278</v>
      </c>
      <c r="F1152" s="2">
        <v>0.99821009802223615</v>
      </c>
      <c r="G1152" s="2">
        <v>0.99618223094633906</v>
      </c>
      <c r="H1152" s="1">
        <v>7041.1367338689633</v>
      </c>
      <c r="I1152" s="2">
        <v>0.99579173524379228</v>
      </c>
      <c r="J1152" s="1">
        <v>7011.5057663081834</v>
      </c>
    </row>
    <row r="1153" spans="1:10" x14ac:dyDescent="0.35">
      <c r="A1153">
        <v>2021</v>
      </c>
      <c r="B1153" s="34" t="s">
        <v>3198</v>
      </c>
      <c r="C1153" s="3" t="s">
        <v>1149</v>
      </c>
      <c r="D1153" s="24" t="s">
        <v>4075</v>
      </c>
      <c r="E1153" s="2">
        <v>0.99456893087372278</v>
      </c>
      <c r="F1153" s="2">
        <v>0.99821009802223615</v>
      </c>
      <c r="G1153" s="2">
        <v>0.99618223094633906</v>
      </c>
      <c r="H1153" s="1">
        <v>7041.1367338689633</v>
      </c>
      <c r="I1153" s="2">
        <v>1.0074479837070029</v>
      </c>
      <c r="J1153" s="1">
        <v>7093.5790055415991</v>
      </c>
    </row>
    <row r="1154" spans="1:10" x14ac:dyDescent="0.35">
      <c r="A1154">
        <v>2021</v>
      </c>
      <c r="B1154" s="34" t="s">
        <v>3198</v>
      </c>
      <c r="C1154" s="3" t="s">
        <v>1150</v>
      </c>
      <c r="D1154" s="24" t="s">
        <v>4076</v>
      </c>
      <c r="E1154" s="2">
        <v>0.99456893087372278</v>
      </c>
      <c r="F1154" s="2">
        <v>0.99821009802223615</v>
      </c>
      <c r="G1154" s="2">
        <v>0.99618223094633906</v>
      </c>
      <c r="H1154" s="1">
        <v>7041.1367338689633</v>
      </c>
      <c r="I1154" s="2">
        <v>1.0172692649517938</v>
      </c>
      <c r="J1154" s="1">
        <v>7162.7319896879544</v>
      </c>
    </row>
    <row r="1155" spans="1:10" x14ac:dyDescent="0.35">
      <c r="A1155">
        <v>2021</v>
      </c>
      <c r="B1155" s="34" t="s">
        <v>3198</v>
      </c>
      <c r="C1155" s="3" t="s">
        <v>1151</v>
      </c>
      <c r="D1155" s="24" t="s">
        <v>4077</v>
      </c>
      <c r="E1155" s="2">
        <v>0.99456893087372278</v>
      </c>
      <c r="F1155" s="2">
        <v>0.99821009802223615</v>
      </c>
      <c r="G1155" s="2">
        <v>0.99618223094633906</v>
      </c>
      <c r="H1155" s="1">
        <v>7041.1367338689633</v>
      </c>
      <c r="I1155" s="2">
        <v>1.0244063184868881</v>
      </c>
      <c r="J1155" s="1">
        <v>7212.9849595054966</v>
      </c>
    </row>
    <row r="1156" spans="1:10" x14ac:dyDescent="0.35">
      <c r="A1156">
        <v>2021</v>
      </c>
      <c r="B1156" s="34" t="s">
        <v>3198</v>
      </c>
      <c r="C1156" s="3" t="s">
        <v>1152</v>
      </c>
      <c r="D1156" s="24" t="s">
        <v>4078</v>
      </c>
      <c r="E1156" s="2">
        <v>0.99456893087372278</v>
      </c>
      <c r="F1156" s="2">
        <v>0.99821009802223615</v>
      </c>
      <c r="G1156" s="2">
        <v>0.99618223094633906</v>
      </c>
      <c r="H1156" s="1">
        <v>7041.1367338689633</v>
      </c>
      <c r="I1156" s="2">
        <v>0.97332501105467928</v>
      </c>
      <c r="J1156" s="1">
        <v>6853.3144893305171</v>
      </c>
    </row>
    <row r="1157" spans="1:10" x14ac:dyDescent="0.35">
      <c r="A1157">
        <v>2021</v>
      </c>
      <c r="B1157" s="34" t="s">
        <v>3198</v>
      </c>
      <c r="C1157" s="3" t="s">
        <v>1153</v>
      </c>
      <c r="D1157" s="24" t="s">
        <v>4079</v>
      </c>
      <c r="E1157" s="2">
        <v>0.99456893087372278</v>
      </c>
      <c r="F1157" s="2">
        <v>0.99821009802223615</v>
      </c>
      <c r="G1157" s="2">
        <v>0.99618223094633906</v>
      </c>
      <c r="H1157" s="1">
        <v>7041.1367338689633</v>
      </c>
      <c r="I1157" s="2">
        <v>0.98071273090980715</v>
      </c>
      <c r="J1157" s="1">
        <v>6905.3324349819914</v>
      </c>
    </row>
    <row r="1158" spans="1:10" x14ac:dyDescent="0.35">
      <c r="A1158">
        <v>2021</v>
      </c>
      <c r="B1158" s="34" t="s">
        <v>3198</v>
      </c>
      <c r="C1158" s="3" t="s">
        <v>1154</v>
      </c>
      <c r="D1158" s="24" t="s">
        <v>4080</v>
      </c>
      <c r="E1158" s="2">
        <v>0.99456893087372278</v>
      </c>
      <c r="F1158" s="2">
        <v>0.99821009802223615</v>
      </c>
      <c r="G1158" s="2">
        <v>0.99618223094633906</v>
      </c>
      <c r="H1158" s="1">
        <v>7041.1367338689633</v>
      </c>
      <c r="I1158" s="2">
        <v>0.98035503136423141</v>
      </c>
      <c r="J1158" s="1">
        <v>6902.8138235719498</v>
      </c>
    </row>
    <row r="1159" spans="1:10" x14ac:dyDescent="0.35">
      <c r="A1159">
        <v>2021</v>
      </c>
      <c r="B1159" s="34" t="s">
        <v>3198</v>
      </c>
      <c r="C1159" s="3" t="s">
        <v>1155</v>
      </c>
      <c r="D1159" s="24" t="s">
        <v>4081</v>
      </c>
      <c r="E1159" s="2">
        <v>0.99456893087372278</v>
      </c>
      <c r="F1159" s="2">
        <v>0.99821009802223615</v>
      </c>
      <c r="G1159" s="2">
        <v>0.99618223094633906</v>
      </c>
      <c r="H1159" s="1">
        <v>7041.1367338689633</v>
      </c>
      <c r="I1159" s="2">
        <v>1.0125728000280119</v>
      </c>
      <c r="J1159" s="1">
        <v>7129.6635379937861</v>
      </c>
    </row>
    <row r="1160" spans="1:10" x14ac:dyDescent="0.35">
      <c r="A1160">
        <v>2021</v>
      </c>
      <c r="B1160" s="34" t="s">
        <v>3198</v>
      </c>
      <c r="C1160" s="3" t="s">
        <v>1156</v>
      </c>
      <c r="D1160" s="24" t="s">
        <v>4082</v>
      </c>
      <c r="E1160" s="2">
        <v>0.99456893087372278</v>
      </c>
      <c r="F1160" s="2">
        <v>0.99821009802223615</v>
      </c>
      <c r="G1160" s="2">
        <v>0.99618223094633906</v>
      </c>
      <c r="H1160" s="1">
        <v>7041.1367338689633</v>
      </c>
      <c r="I1160" s="2">
        <v>1.0157404452621139</v>
      </c>
      <c r="J1160" s="1">
        <v>7151.9673612114875</v>
      </c>
    </row>
    <row r="1161" spans="1:10" x14ac:dyDescent="0.35">
      <c r="A1161">
        <v>2021</v>
      </c>
      <c r="B1161" s="34" t="s">
        <v>3198</v>
      </c>
      <c r="C1161" s="3" t="s">
        <v>1157</v>
      </c>
      <c r="D1161" s="24" t="s">
        <v>4083</v>
      </c>
      <c r="E1161" s="2">
        <v>0.99456893087372278</v>
      </c>
      <c r="F1161" s="2">
        <v>0.99821009802223615</v>
      </c>
      <c r="G1161" s="2">
        <v>0.99618223094633906</v>
      </c>
      <c r="H1161" s="1">
        <v>7041.1367338689633</v>
      </c>
      <c r="I1161" s="2">
        <v>1.0212930312428621</v>
      </c>
      <c r="J1161" s="1">
        <v>7191.0638783284994</v>
      </c>
    </row>
    <row r="1162" spans="1:10" x14ac:dyDescent="0.35">
      <c r="A1162">
        <v>2021</v>
      </c>
      <c r="B1162" s="34" t="s">
        <v>3198</v>
      </c>
      <c r="C1162" s="3" t="s">
        <v>1158</v>
      </c>
      <c r="D1162" s="24" t="s">
        <v>4084</v>
      </c>
      <c r="E1162" s="2">
        <v>0.99456893087372278</v>
      </c>
      <c r="F1162" s="2">
        <v>0.99821009802223615</v>
      </c>
      <c r="G1162" s="2">
        <v>0.99618223094633906</v>
      </c>
      <c r="H1162" s="1">
        <v>7041.1367338689633</v>
      </c>
      <c r="I1162" s="2">
        <v>1.0082775096797363</v>
      </c>
      <c r="J1162" s="1">
        <v>7099.4198113399107</v>
      </c>
    </row>
    <row r="1163" spans="1:10" x14ac:dyDescent="0.35">
      <c r="A1163">
        <v>2021</v>
      </c>
      <c r="B1163" s="34" t="s">
        <v>3198</v>
      </c>
      <c r="C1163" s="3" t="s">
        <v>1159</v>
      </c>
      <c r="D1163" s="24" t="s">
        <v>4085</v>
      </c>
      <c r="E1163" s="2">
        <v>0.99456893087372278</v>
      </c>
      <c r="F1163" s="2">
        <v>0.99821009802223615</v>
      </c>
      <c r="G1163" s="2">
        <v>0.99618223094633906</v>
      </c>
      <c r="H1163" s="1">
        <v>7041.1367338689633</v>
      </c>
      <c r="I1163" s="2">
        <v>1.0121904160855899</v>
      </c>
      <c r="J1163" s="1">
        <v>7126.9711203703573</v>
      </c>
    </row>
    <row r="1164" spans="1:10" x14ac:dyDescent="0.35">
      <c r="A1164">
        <v>2021</v>
      </c>
      <c r="B1164" s="34" t="s">
        <v>3198</v>
      </c>
      <c r="C1164" s="3" t="s">
        <v>1160</v>
      </c>
      <c r="D1164" s="24" t="s">
        <v>4086</v>
      </c>
      <c r="E1164" s="2">
        <v>0.99456893087372278</v>
      </c>
      <c r="F1164" s="2">
        <v>0.99821009802223615</v>
      </c>
      <c r="G1164" s="2">
        <v>0.99618223094633906</v>
      </c>
      <c r="H1164" s="1">
        <v>7041.1367338689633</v>
      </c>
      <c r="I1164" s="2">
        <v>0.98392768663109453</v>
      </c>
      <c r="J1164" s="1">
        <v>6927.9693778089095</v>
      </c>
    </row>
    <row r="1165" spans="1:10" x14ac:dyDescent="0.35">
      <c r="A1165">
        <v>2021</v>
      </c>
      <c r="B1165" s="34" t="s">
        <v>3198</v>
      </c>
      <c r="C1165" s="3" t="s">
        <v>1161</v>
      </c>
      <c r="D1165" s="24" t="s">
        <v>4087</v>
      </c>
      <c r="E1165" s="2">
        <v>0.99456893087372278</v>
      </c>
      <c r="F1165" s="2">
        <v>0.99821009802223615</v>
      </c>
      <c r="G1165" s="2">
        <v>0.99618223094633906</v>
      </c>
      <c r="H1165" s="1">
        <v>7041.1367338689633</v>
      </c>
      <c r="I1165" s="2">
        <v>0.99480098015950458</v>
      </c>
      <c r="J1165" s="1">
        <v>7004.5297242899378</v>
      </c>
    </row>
    <row r="1166" spans="1:10" x14ac:dyDescent="0.35">
      <c r="A1166">
        <v>2021</v>
      </c>
      <c r="B1166" s="34" t="s">
        <v>3198</v>
      </c>
      <c r="C1166" s="3" t="s">
        <v>1162</v>
      </c>
      <c r="D1166" s="24" t="s">
        <v>4088</v>
      </c>
      <c r="E1166" s="2">
        <v>0.99456893087372278</v>
      </c>
      <c r="F1166" s="2">
        <v>0.99821009802223615</v>
      </c>
      <c r="G1166" s="2">
        <v>0.99618223094633906</v>
      </c>
      <c r="H1166" s="1">
        <v>7041.1367338689633</v>
      </c>
      <c r="I1166" s="2">
        <v>0.9730784263289961</v>
      </c>
      <c r="J1166" s="1">
        <v>6851.5782525604982</v>
      </c>
    </row>
    <row r="1167" spans="1:10" x14ac:dyDescent="0.35">
      <c r="A1167">
        <v>2021</v>
      </c>
      <c r="B1167" s="34" t="s">
        <v>3198</v>
      </c>
      <c r="C1167" s="3" t="s">
        <v>1163</v>
      </c>
      <c r="D1167" s="24" t="s">
        <v>4089</v>
      </c>
      <c r="E1167" s="2">
        <v>0.99456893087372278</v>
      </c>
      <c r="F1167" s="2">
        <v>0.99821009802223615</v>
      </c>
      <c r="G1167" s="2">
        <v>0.99618223094633906</v>
      </c>
      <c r="H1167" s="1">
        <v>7041.1367338689633</v>
      </c>
      <c r="I1167" s="2">
        <v>1.0122482660540217</v>
      </c>
      <c r="J1167" s="1">
        <v>7127.3784499081357</v>
      </c>
    </row>
    <row r="1168" spans="1:10" x14ac:dyDescent="0.35">
      <c r="A1168">
        <v>2021</v>
      </c>
      <c r="B1168" s="34" t="s">
        <v>3198</v>
      </c>
      <c r="C1168" s="3" t="s">
        <v>1164</v>
      </c>
      <c r="D1168" s="24" t="s">
        <v>4090</v>
      </c>
      <c r="E1168" s="2">
        <v>0.99456893087372278</v>
      </c>
      <c r="F1168" s="2">
        <v>0.99821009802223615</v>
      </c>
      <c r="G1168" s="2">
        <v>0.99618223094633906</v>
      </c>
      <c r="H1168" s="1">
        <v>7041.1367338689633</v>
      </c>
      <c r="I1168" s="2">
        <v>1.0188929327838803</v>
      </c>
      <c r="J1168" s="1">
        <v>7174.16445690406</v>
      </c>
    </row>
    <row r="1169" spans="1:10" x14ac:dyDescent="0.35">
      <c r="A1169">
        <v>2021</v>
      </c>
      <c r="B1169" s="34" t="s">
        <v>3198</v>
      </c>
      <c r="C1169" s="3" t="s">
        <v>1165</v>
      </c>
      <c r="D1169" s="24" t="s">
        <v>4091</v>
      </c>
      <c r="E1169" s="2">
        <v>0.99456893087372278</v>
      </c>
      <c r="F1169" s="2">
        <v>0.99821009802223615</v>
      </c>
      <c r="G1169" s="2">
        <v>0.99618223094633906</v>
      </c>
      <c r="H1169" s="1">
        <v>7041.1367338689633</v>
      </c>
      <c r="I1169" s="2">
        <v>0.97498717231266441</v>
      </c>
      <c r="J1169" s="1">
        <v>6865.0179940217304</v>
      </c>
    </row>
    <row r="1170" spans="1:10" x14ac:dyDescent="0.35">
      <c r="A1170">
        <v>2021</v>
      </c>
      <c r="B1170" s="34" t="s">
        <v>3198</v>
      </c>
      <c r="C1170" s="3" t="s">
        <v>1166</v>
      </c>
      <c r="D1170" s="24" t="s">
        <v>4092</v>
      </c>
      <c r="E1170" s="2">
        <v>0.99456893087372278</v>
      </c>
      <c r="F1170" s="2">
        <v>0.99821009802223615</v>
      </c>
      <c r="G1170" s="2">
        <v>0.99618223094633906</v>
      </c>
      <c r="H1170" s="1">
        <v>7041.1367338689633</v>
      </c>
      <c r="I1170" s="2">
        <v>0.98302061326259615</v>
      </c>
      <c r="J1170" s="1">
        <v>6921.5825501936615</v>
      </c>
    </row>
    <row r="1171" spans="1:10" x14ac:dyDescent="0.35">
      <c r="A1171">
        <v>2021</v>
      </c>
      <c r="B1171" s="34" t="s">
        <v>3198</v>
      </c>
      <c r="C1171" s="3" t="s">
        <v>1167</v>
      </c>
      <c r="D1171" s="24" t="s">
        <v>4093</v>
      </c>
      <c r="E1171" s="2">
        <v>0.99456893087372278</v>
      </c>
      <c r="F1171" s="2">
        <v>0.99821009802223615</v>
      </c>
      <c r="G1171" s="2">
        <v>0.99618223094633906</v>
      </c>
      <c r="H1171" s="1">
        <v>7041.1367338689633</v>
      </c>
      <c r="I1171" s="2">
        <v>0.98894080069273582</v>
      </c>
      <c r="J1171" s="1">
        <v>6963.2673993794069</v>
      </c>
    </row>
    <row r="1172" spans="1:10" x14ac:dyDescent="0.35">
      <c r="A1172">
        <v>2021</v>
      </c>
      <c r="B1172" s="34" t="s">
        <v>3198</v>
      </c>
      <c r="C1172" s="3" t="s">
        <v>1168</v>
      </c>
      <c r="D1172" s="24" t="s">
        <v>4094</v>
      </c>
      <c r="E1172" s="2">
        <v>0.99456893087372278</v>
      </c>
      <c r="F1172" s="2">
        <v>0.99821009802223615</v>
      </c>
      <c r="G1172" s="2">
        <v>0.99618223094633906</v>
      </c>
      <c r="H1172" s="1">
        <v>7041.1367338689633</v>
      </c>
      <c r="I1172" s="2">
        <v>0.98493676874289382</v>
      </c>
      <c r="J1172" s="1">
        <v>6935.0744629337896</v>
      </c>
    </row>
    <row r="1173" spans="1:10" x14ac:dyDescent="0.35">
      <c r="A1173">
        <v>2021</v>
      </c>
      <c r="B1173" s="34" t="s">
        <v>3198</v>
      </c>
      <c r="C1173" s="3" t="s">
        <v>1169</v>
      </c>
      <c r="D1173" s="24" t="s">
        <v>4095</v>
      </c>
      <c r="E1173" s="2">
        <v>0.99456893087372278</v>
      </c>
      <c r="F1173" s="2">
        <v>0.99821009802223615</v>
      </c>
      <c r="G1173" s="2">
        <v>0.99618223094633906</v>
      </c>
      <c r="H1173" s="1">
        <v>7041.1367338689633</v>
      </c>
      <c r="I1173" s="2">
        <v>0.98480851890547139</v>
      </c>
      <c r="J1173" s="1">
        <v>6934.1714382924019</v>
      </c>
    </row>
    <row r="1174" spans="1:10" x14ac:dyDescent="0.35">
      <c r="A1174">
        <v>2021</v>
      </c>
      <c r="B1174" s="34" t="s">
        <v>3198</v>
      </c>
      <c r="C1174" s="3" t="s">
        <v>1170</v>
      </c>
      <c r="D1174" s="24" t="s">
        <v>4096</v>
      </c>
      <c r="E1174" s="2">
        <v>0.99456893087372278</v>
      </c>
      <c r="F1174" s="2">
        <v>0.99821009802223615</v>
      </c>
      <c r="G1174" s="2">
        <v>0.99618223094633906</v>
      </c>
      <c r="H1174" s="1">
        <v>7041.1367338689633</v>
      </c>
      <c r="I1174" s="2">
        <v>0.98263035446110869</v>
      </c>
      <c r="J1174" s="1">
        <v>6918.8346846107925</v>
      </c>
    </row>
    <row r="1175" spans="1:10" x14ac:dyDescent="0.35">
      <c r="A1175">
        <v>2021</v>
      </c>
      <c r="B1175" s="34" t="s">
        <v>3198</v>
      </c>
      <c r="C1175" s="3" t="s">
        <v>1171</v>
      </c>
      <c r="D1175" s="24" t="s">
        <v>4097</v>
      </c>
      <c r="E1175" s="2">
        <v>0.99456893087372278</v>
      </c>
      <c r="F1175" s="2">
        <v>0.99821009802223615</v>
      </c>
      <c r="G1175" s="2">
        <v>0.99618223094633906</v>
      </c>
      <c r="H1175" s="1">
        <v>7041.1367338689633</v>
      </c>
      <c r="I1175" s="2">
        <v>1.0045370198845427</v>
      </c>
      <c r="J1175" s="1">
        <v>7073.0825112403109</v>
      </c>
    </row>
    <row r="1176" spans="1:10" x14ac:dyDescent="0.35">
      <c r="A1176">
        <v>2021</v>
      </c>
      <c r="B1176" s="34" t="s">
        <v>3198</v>
      </c>
      <c r="C1176" s="3" t="s">
        <v>1172</v>
      </c>
      <c r="D1176" s="24" t="s">
        <v>4098</v>
      </c>
      <c r="E1176" s="2">
        <v>0.99456893087372278</v>
      </c>
      <c r="F1176" s="2">
        <v>0.99821009802223615</v>
      </c>
      <c r="G1176" s="2">
        <v>0.99618223094633906</v>
      </c>
      <c r="H1176" s="1">
        <v>7041.1367338689633</v>
      </c>
      <c r="I1176" s="2">
        <v>1.0055692167075019</v>
      </c>
      <c r="J1176" s="1">
        <v>7080.3503502070316</v>
      </c>
    </row>
    <row r="1177" spans="1:10" x14ac:dyDescent="0.35">
      <c r="A1177">
        <v>2021</v>
      </c>
      <c r="B1177" s="34" t="s">
        <v>3198</v>
      </c>
      <c r="C1177" s="3" t="s">
        <v>1173</v>
      </c>
      <c r="D1177" s="24" t="s">
        <v>4099</v>
      </c>
      <c r="E1177" s="2">
        <v>0.99456893087372278</v>
      </c>
      <c r="F1177" s="2">
        <v>0.99821009802223615</v>
      </c>
      <c r="G1177" s="2">
        <v>0.99618223094633906</v>
      </c>
      <c r="H1177" s="1">
        <v>7041.1367338689633</v>
      </c>
      <c r="I1177" s="2">
        <v>0.9781135088270726</v>
      </c>
      <c r="J1177" s="1">
        <v>6887.0309568957655</v>
      </c>
    </row>
    <row r="1178" spans="1:10" x14ac:dyDescent="0.35">
      <c r="A1178">
        <v>2021</v>
      </c>
      <c r="B1178" s="34" t="s">
        <v>3198</v>
      </c>
      <c r="C1178" s="3" t="s">
        <v>1174</v>
      </c>
      <c r="D1178" s="24" t="s">
        <v>4100</v>
      </c>
      <c r="E1178" s="2">
        <v>0.99456893087372278</v>
      </c>
      <c r="F1178" s="2">
        <v>0.99821009802223615</v>
      </c>
      <c r="G1178" s="2">
        <v>0.99618223094633906</v>
      </c>
      <c r="H1178" s="1">
        <v>7041.1367338689633</v>
      </c>
      <c r="I1178" s="2">
        <v>1.0179980287775425</v>
      </c>
      <c r="J1178" s="1">
        <v>7167.8633154317486</v>
      </c>
    </row>
    <row r="1179" spans="1:10" x14ac:dyDescent="0.35">
      <c r="A1179">
        <v>2021</v>
      </c>
      <c r="B1179" s="34" t="s">
        <v>3198</v>
      </c>
      <c r="C1179" s="3" t="s">
        <v>1175</v>
      </c>
      <c r="D1179" s="24" t="s">
        <v>4101</v>
      </c>
      <c r="E1179" s="2">
        <v>0.99456893087372278</v>
      </c>
      <c r="F1179" s="2">
        <v>0.99821009802223615</v>
      </c>
      <c r="G1179" s="2">
        <v>0.99618223094633906</v>
      </c>
      <c r="H1179" s="1">
        <v>7041.1367338689633</v>
      </c>
      <c r="I1179" s="2">
        <v>0.97679170907760426</v>
      </c>
      <c r="J1179" s="1">
        <v>6877.7239841249648</v>
      </c>
    </row>
    <row r="1180" spans="1:10" x14ac:dyDescent="0.35">
      <c r="A1180">
        <v>2021</v>
      </c>
      <c r="B1180" s="34" t="s">
        <v>3199</v>
      </c>
      <c r="C1180" s="3" t="s">
        <v>1176</v>
      </c>
      <c r="D1180" s="24" t="s">
        <v>4102</v>
      </c>
      <c r="E1180" s="2">
        <v>1.0026513197269755</v>
      </c>
      <c r="F1180" s="2">
        <v>1.0028785555959248</v>
      </c>
      <c r="G1180" s="2">
        <v>1.0017332383018229</v>
      </c>
      <c r="H1180" s="1">
        <v>7322.9477755460512</v>
      </c>
      <c r="I1180" s="2">
        <v>0.96401235107283756</v>
      </c>
      <c r="J1180" s="1">
        <v>7059.4121018877549</v>
      </c>
    </row>
    <row r="1181" spans="1:10" x14ac:dyDescent="0.35">
      <c r="A1181">
        <v>2021</v>
      </c>
      <c r="B1181" s="34" t="s">
        <v>3199</v>
      </c>
      <c r="C1181" s="3" t="s">
        <v>1177</v>
      </c>
      <c r="D1181" s="24" t="s">
        <v>4103</v>
      </c>
      <c r="E1181" s="2">
        <v>1.0026513197269755</v>
      </c>
      <c r="F1181" s="2">
        <v>1.0028785555959248</v>
      </c>
      <c r="G1181" s="2">
        <v>1.0017332383018229</v>
      </c>
      <c r="H1181" s="1">
        <v>7322.9477755460512</v>
      </c>
      <c r="I1181" s="2">
        <v>0.97728368308491143</v>
      </c>
      <c r="J1181" s="1">
        <v>7156.5973731241038</v>
      </c>
    </row>
    <row r="1182" spans="1:10" x14ac:dyDescent="0.35">
      <c r="A1182">
        <v>2021</v>
      </c>
      <c r="B1182" s="34" t="s">
        <v>3199</v>
      </c>
      <c r="C1182" s="3" t="s">
        <v>1178</v>
      </c>
      <c r="D1182" s="24" t="s">
        <v>3785</v>
      </c>
      <c r="E1182" s="2">
        <v>1.0026513197269755</v>
      </c>
      <c r="F1182" s="2">
        <v>1.0028785555959248</v>
      </c>
      <c r="G1182" s="2">
        <v>1.0017332383018229</v>
      </c>
      <c r="H1182" s="1">
        <v>7322.9477755460512</v>
      </c>
      <c r="I1182" s="2">
        <v>1.0207998301249159</v>
      </c>
      <c r="J1182" s="1">
        <v>7475.2638452910396</v>
      </c>
    </row>
    <row r="1183" spans="1:10" x14ac:dyDescent="0.35">
      <c r="A1183">
        <v>2021</v>
      </c>
      <c r="B1183" s="34" t="s">
        <v>3199</v>
      </c>
      <c r="C1183" s="3" t="s">
        <v>1179</v>
      </c>
      <c r="D1183" s="24" t="s">
        <v>3325</v>
      </c>
      <c r="E1183" s="2">
        <v>1.0026513197269755</v>
      </c>
      <c r="F1183" s="2">
        <v>1.0028785555959248</v>
      </c>
      <c r="G1183" s="2">
        <v>1.0017332383018229</v>
      </c>
      <c r="H1183" s="1">
        <v>7322.9477755460512</v>
      </c>
      <c r="I1183" s="2">
        <v>0.97564554447897633</v>
      </c>
      <c r="J1183" s="1">
        <v>7144.6013696637356</v>
      </c>
    </row>
    <row r="1184" spans="1:10" x14ac:dyDescent="0.35">
      <c r="A1184">
        <v>2021</v>
      </c>
      <c r="B1184" s="34" t="s">
        <v>3199</v>
      </c>
      <c r="C1184" s="3" t="s">
        <v>1180</v>
      </c>
      <c r="D1184" s="24" t="s">
        <v>3681</v>
      </c>
      <c r="E1184" s="2">
        <v>1.0026513197269755</v>
      </c>
      <c r="F1184" s="2">
        <v>1.0028785555959248</v>
      </c>
      <c r="G1184" s="2">
        <v>1.0017332383018229</v>
      </c>
      <c r="H1184" s="1">
        <v>7322.9477755460512</v>
      </c>
      <c r="I1184" s="2">
        <v>1.0029006904487126</v>
      </c>
      <c r="J1184" s="1">
        <v>7344.189380214998</v>
      </c>
    </row>
    <row r="1185" spans="1:10" x14ac:dyDescent="0.35">
      <c r="A1185">
        <v>2021</v>
      </c>
      <c r="B1185" s="34" t="s">
        <v>3199</v>
      </c>
      <c r="C1185" s="3" t="s">
        <v>1181</v>
      </c>
      <c r="D1185" s="24" t="s">
        <v>4104</v>
      </c>
      <c r="E1185" s="2">
        <v>1.0026513197269755</v>
      </c>
      <c r="F1185" s="2">
        <v>1.0028785555959248</v>
      </c>
      <c r="G1185" s="2">
        <v>1.0017332383018229</v>
      </c>
      <c r="H1185" s="1">
        <v>7322.9477755460512</v>
      </c>
      <c r="I1185" s="2">
        <v>0.97440192453339569</v>
      </c>
      <c r="J1185" s="1">
        <v>7135.4944057496214</v>
      </c>
    </row>
    <row r="1186" spans="1:10" x14ac:dyDescent="0.35">
      <c r="A1186">
        <v>2021</v>
      </c>
      <c r="B1186" s="34" t="s">
        <v>3199</v>
      </c>
      <c r="C1186" s="3" t="s">
        <v>1182</v>
      </c>
      <c r="D1186" s="24" t="s">
        <v>3801</v>
      </c>
      <c r="E1186" s="2">
        <v>1.0026513197269755</v>
      </c>
      <c r="F1186" s="2">
        <v>1.0028785555959248</v>
      </c>
      <c r="G1186" s="2">
        <v>1.0017332383018229</v>
      </c>
      <c r="H1186" s="1">
        <v>7322.9477755460512</v>
      </c>
      <c r="I1186" s="2">
        <v>0.97850317230215234</v>
      </c>
      <c r="J1186" s="1">
        <v>7165.5276289748008</v>
      </c>
    </row>
    <row r="1187" spans="1:10" x14ac:dyDescent="0.35">
      <c r="A1187">
        <v>2021</v>
      </c>
      <c r="B1187" s="34" t="s">
        <v>3199</v>
      </c>
      <c r="C1187" s="3" t="s">
        <v>1183</v>
      </c>
      <c r="D1187" s="24" t="s">
        <v>3430</v>
      </c>
      <c r="E1187" s="2">
        <v>1.0026513197269755</v>
      </c>
      <c r="F1187" s="2">
        <v>1.0028785555959248</v>
      </c>
      <c r="G1187" s="2">
        <v>1.0017332383018229</v>
      </c>
      <c r="H1187" s="1">
        <v>7322.9477755460512</v>
      </c>
      <c r="I1187" s="2">
        <v>1.0135287634383339</v>
      </c>
      <c r="J1187" s="1">
        <v>7422.0182036726865</v>
      </c>
    </row>
    <row r="1188" spans="1:10" x14ac:dyDescent="0.35">
      <c r="A1188">
        <v>2021</v>
      </c>
      <c r="B1188" s="34" t="s">
        <v>3199</v>
      </c>
      <c r="C1188" s="3" t="s">
        <v>1184</v>
      </c>
      <c r="D1188" s="24" t="s">
        <v>4105</v>
      </c>
      <c r="E1188" s="2">
        <v>1.0026513197269755</v>
      </c>
      <c r="F1188" s="2">
        <v>1.0028785555959248</v>
      </c>
      <c r="G1188" s="2">
        <v>1.0017332383018229</v>
      </c>
      <c r="H1188" s="1">
        <v>7322.9477755460512</v>
      </c>
      <c r="I1188" s="2">
        <v>0.96684676900598276</v>
      </c>
      <c r="J1188" s="1">
        <v>7080.1683963862479</v>
      </c>
    </row>
    <row r="1189" spans="1:10" x14ac:dyDescent="0.35">
      <c r="A1189">
        <v>2021</v>
      </c>
      <c r="B1189" s="34" t="s">
        <v>3199</v>
      </c>
      <c r="C1189" s="3" t="s">
        <v>1185</v>
      </c>
      <c r="D1189" s="24" t="s">
        <v>4106</v>
      </c>
      <c r="E1189" s="2">
        <v>1.0026513197269755</v>
      </c>
      <c r="F1189" s="2">
        <v>1.0028785555959248</v>
      </c>
      <c r="G1189" s="2">
        <v>1.0017332383018229</v>
      </c>
      <c r="H1189" s="1">
        <v>7322.9477755460512</v>
      </c>
      <c r="I1189" s="2">
        <v>1.024640195604501</v>
      </c>
      <c r="J1189" s="1">
        <v>7503.3866411370518</v>
      </c>
    </row>
    <row r="1190" spans="1:10" x14ac:dyDescent="0.35">
      <c r="A1190">
        <v>2021</v>
      </c>
      <c r="B1190" s="34" t="s">
        <v>3199</v>
      </c>
      <c r="C1190" s="3" t="s">
        <v>1186</v>
      </c>
      <c r="D1190" s="24" t="s">
        <v>4107</v>
      </c>
      <c r="E1190" s="2">
        <v>1.0026513197269755</v>
      </c>
      <c r="F1190" s="2">
        <v>1.0028785555959248</v>
      </c>
      <c r="G1190" s="2">
        <v>1.0017332383018229</v>
      </c>
      <c r="H1190" s="1">
        <v>7322.9477755460512</v>
      </c>
      <c r="I1190" s="2">
        <v>1.0204931755246367</v>
      </c>
      <c r="J1190" s="1">
        <v>7473.0182296680641</v>
      </c>
    </row>
    <row r="1191" spans="1:10" x14ac:dyDescent="0.35">
      <c r="A1191">
        <v>2021</v>
      </c>
      <c r="B1191" s="34" t="s">
        <v>3199</v>
      </c>
      <c r="C1191" s="3" t="s">
        <v>1187</v>
      </c>
      <c r="D1191" s="24" t="s">
        <v>4108</v>
      </c>
      <c r="E1191" s="2">
        <v>1.0026513197269755</v>
      </c>
      <c r="F1191" s="2">
        <v>1.0028785555959248</v>
      </c>
      <c r="G1191" s="2">
        <v>1.0017332383018229</v>
      </c>
      <c r="H1191" s="1">
        <v>7322.9477755460512</v>
      </c>
      <c r="I1191" s="2">
        <v>1.01252632652277</v>
      </c>
      <c r="J1191" s="1">
        <v>7414.6774104917331</v>
      </c>
    </row>
    <row r="1192" spans="1:10" x14ac:dyDescent="0.35">
      <c r="A1192">
        <v>2021</v>
      </c>
      <c r="B1192" s="34" t="s">
        <v>3199</v>
      </c>
      <c r="C1192" s="3" t="s">
        <v>1188</v>
      </c>
      <c r="D1192" s="24" t="s">
        <v>4109</v>
      </c>
      <c r="E1192" s="2">
        <v>1.0026513197269755</v>
      </c>
      <c r="F1192" s="2">
        <v>1.0028785555959248</v>
      </c>
      <c r="G1192" s="2">
        <v>1.0017332383018229</v>
      </c>
      <c r="H1192" s="1">
        <v>7322.9477755460512</v>
      </c>
      <c r="I1192" s="2">
        <v>0.99312270351093945</v>
      </c>
      <c r="J1192" s="1">
        <v>7272.5856925197149</v>
      </c>
    </row>
    <row r="1193" spans="1:10" x14ac:dyDescent="0.35">
      <c r="A1193">
        <v>2021</v>
      </c>
      <c r="B1193" s="34" t="s">
        <v>3199</v>
      </c>
      <c r="C1193" s="3" t="s">
        <v>1189</v>
      </c>
      <c r="D1193" s="24" t="s">
        <v>4110</v>
      </c>
      <c r="E1193" s="2">
        <v>1.0026513197269755</v>
      </c>
      <c r="F1193" s="2">
        <v>1.0028785555959248</v>
      </c>
      <c r="G1193" s="2">
        <v>1.0017332383018229</v>
      </c>
      <c r="H1193" s="1">
        <v>7322.9477755460512</v>
      </c>
      <c r="I1193" s="2">
        <v>0.97660690896215474</v>
      </c>
      <c r="J1193" s="1">
        <v>7151.6413915673156</v>
      </c>
    </row>
    <row r="1194" spans="1:10" x14ac:dyDescent="0.35">
      <c r="A1194">
        <v>2021</v>
      </c>
      <c r="B1194" s="34" t="s">
        <v>3199</v>
      </c>
      <c r="C1194" s="3" t="s">
        <v>1190</v>
      </c>
      <c r="D1194" s="24" t="s">
        <v>3360</v>
      </c>
      <c r="E1194" s="2">
        <v>1.0026513197269755</v>
      </c>
      <c r="F1194" s="2">
        <v>1.0028785555959248</v>
      </c>
      <c r="G1194" s="2">
        <v>1.0017332383018229</v>
      </c>
      <c r="H1194" s="1">
        <v>7322.9477755460512</v>
      </c>
      <c r="I1194" s="2">
        <v>1.0043037412778812</v>
      </c>
      <c r="J1194" s="1">
        <v>7354.4638481634374</v>
      </c>
    </row>
    <row r="1195" spans="1:10" x14ac:dyDescent="0.35">
      <c r="A1195">
        <v>2021</v>
      </c>
      <c r="B1195" s="34" t="s">
        <v>3199</v>
      </c>
      <c r="C1195" s="3" t="s">
        <v>1191</v>
      </c>
      <c r="D1195" s="24" t="s">
        <v>4111</v>
      </c>
      <c r="E1195" s="2">
        <v>1.0026513197269755</v>
      </c>
      <c r="F1195" s="2">
        <v>1.0028785555959248</v>
      </c>
      <c r="G1195" s="2">
        <v>1.0017332383018229</v>
      </c>
      <c r="H1195" s="1">
        <v>7322.9477755460512</v>
      </c>
      <c r="I1195" s="2">
        <v>1.0285148799439348</v>
      </c>
      <c r="J1195" s="1">
        <v>7531.7607522014505</v>
      </c>
    </row>
    <row r="1196" spans="1:10" x14ac:dyDescent="0.35">
      <c r="A1196">
        <v>2021</v>
      </c>
      <c r="B1196" s="34" t="s">
        <v>3200</v>
      </c>
      <c r="C1196" s="3" t="s">
        <v>1192</v>
      </c>
      <c r="D1196" s="24" t="s">
        <v>4112</v>
      </c>
      <c r="E1196" s="2">
        <v>0.99842047194791972</v>
      </c>
      <c r="F1196" s="2">
        <v>0.99890378002103197</v>
      </c>
      <c r="G1196" s="2">
        <v>1.0012946407184045</v>
      </c>
      <c r="H1196" s="1">
        <v>9057.6622090223882</v>
      </c>
      <c r="I1196" s="2">
        <v>0.95141115283826061</v>
      </c>
      <c r="J1196" s="1">
        <v>8617.5608443055371</v>
      </c>
    </row>
    <row r="1197" spans="1:10" x14ac:dyDescent="0.35">
      <c r="A1197">
        <v>2021</v>
      </c>
      <c r="B1197" s="34" t="s">
        <v>3200</v>
      </c>
      <c r="C1197" s="3" t="s">
        <v>1193</v>
      </c>
      <c r="D1197" s="24" t="s">
        <v>4113</v>
      </c>
      <c r="E1197" s="2">
        <v>0.99842047194791972</v>
      </c>
      <c r="F1197" s="2">
        <v>0.99890378002103197</v>
      </c>
      <c r="G1197" s="2">
        <v>1.0012946407184045</v>
      </c>
      <c r="H1197" s="1">
        <v>9057.6622090223882</v>
      </c>
      <c r="I1197" s="2">
        <v>0.99492555249296688</v>
      </c>
      <c r="J1197" s="1">
        <v>9011.6995776062668</v>
      </c>
    </row>
    <row r="1198" spans="1:10" x14ac:dyDescent="0.35">
      <c r="A1198">
        <v>2021</v>
      </c>
      <c r="B1198" s="34" t="s">
        <v>3200</v>
      </c>
      <c r="C1198" s="3" t="s">
        <v>1194</v>
      </c>
      <c r="D1198" s="24" t="s">
        <v>4114</v>
      </c>
      <c r="E1198" s="2">
        <v>0.99842047194791972</v>
      </c>
      <c r="F1198" s="2">
        <v>0.99890378002103197</v>
      </c>
      <c r="G1198" s="2">
        <v>1.0012946407184045</v>
      </c>
      <c r="H1198" s="1">
        <v>9057.6622090223882</v>
      </c>
      <c r="I1198" s="2">
        <v>0.98689671374915677</v>
      </c>
      <c r="J1198" s="1">
        <v>8938.977068334123</v>
      </c>
    </row>
    <row r="1199" spans="1:10" x14ac:dyDescent="0.35">
      <c r="A1199">
        <v>2021</v>
      </c>
      <c r="B1199" s="34" t="s">
        <v>3200</v>
      </c>
      <c r="C1199" s="3" t="s">
        <v>1195</v>
      </c>
      <c r="D1199" s="24" t="s">
        <v>4115</v>
      </c>
      <c r="E1199" s="2">
        <v>0.99842047194791972</v>
      </c>
      <c r="F1199" s="2">
        <v>0.99890378002103197</v>
      </c>
      <c r="G1199" s="2">
        <v>1.0012946407184045</v>
      </c>
      <c r="H1199" s="1">
        <v>9057.6622090223882</v>
      </c>
      <c r="I1199" s="2">
        <v>1.0141592328067841</v>
      </c>
      <c r="J1199" s="1">
        <v>9185.9117569251466</v>
      </c>
    </row>
    <row r="1200" spans="1:10" x14ac:dyDescent="0.35">
      <c r="A1200">
        <v>2021</v>
      </c>
      <c r="B1200" s="34" t="s">
        <v>3200</v>
      </c>
      <c r="C1200" s="3" t="s">
        <v>1196</v>
      </c>
      <c r="D1200" s="24" t="s">
        <v>4116</v>
      </c>
      <c r="E1200" s="2">
        <v>0.99842047194791972</v>
      </c>
      <c r="F1200" s="2">
        <v>0.99890378002103197</v>
      </c>
      <c r="G1200" s="2">
        <v>1.0012946407184045</v>
      </c>
      <c r="H1200" s="1">
        <v>9057.6622090223882</v>
      </c>
      <c r="I1200" s="2">
        <v>0.97374762023951222</v>
      </c>
      <c r="J1200" s="1">
        <v>8819.8770209689137</v>
      </c>
    </row>
    <row r="1201" spans="1:10" x14ac:dyDescent="0.35">
      <c r="A1201">
        <v>2021</v>
      </c>
      <c r="B1201" s="34" t="s">
        <v>3200</v>
      </c>
      <c r="C1201" s="3" t="s">
        <v>1197</v>
      </c>
      <c r="D1201" s="24" t="s">
        <v>3407</v>
      </c>
      <c r="E1201" s="2">
        <v>0.99842047194791972</v>
      </c>
      <c r="F1201" s="2">
        <v>0.99890378002103197</v>
      </c>
      <c r="G1201" s="2">
        <v>1.0012946407184045</v>
      </c>
      <c r="H1201" s="1">
        <v>9057.6622090223882</v>
      </c>
      <c r="I1201" s="2">
        <v>0.99166703779316323</v>
      </c>
      <c r="J1201" s="1">
        <v>8982.1850521523102</v>
      </c>
    </row>
    <row r="1202" spans="1:10" x14ac:dyDescent="0.35">
      <c r="A1202">
        <v>2021</v>
      </c>
      <c r="B1202" s="34" t="s">
        <v>3200</v>
      </c>
      <c r="C1202" s="3" t="s">
        <v>1198</v>
      </c>
      <c r="D1202" s="24" t="s">
        <v>4117</v>
      </c>
      <c r="E1202" s="2">
        <v>0.99842047194791972</v>
      </c>
      <c r="F1202" s="2">
        <v>0.99890378002103197</v>
      </c>
      <c r="G1202" s="2">
        <v>1.0012946407184045</v>
      </c>
      <c r="H1202" s="1">
        <v>9057.6622090223882</v>
      </c>
      <c r="I1202" s="2">
        <v>1.0461420664117977</v>
      </c>
      <c r="J1202" s="1">
        <v>9475.6014602067298</v>
      </c>
    </row>
    <row r="1203" spans="1:10" x14ac:dyDescent="0.35">
      <c r="A1203">
        <v>2021</v>
      </c>
      <c r="B1203" s="34" t="s">
        <v>3200</v>
      </c>
      <c r="C1203" s="3" t="s">
        <v>1199</v>
      </c>
      <c r="D1203" s="24" t="s">
        <v>4118</v>
      </c>
      <c r="E1203" s="2">
        <v>0.99842047194791972</v>
      </c>
      <c r="F1203" s="2">
        <v>0.99890378002103197</v>
      </c>
      <c r="G1203" s="2">
        <v>1.0012946407184045</v>
      </c>
      <c r="H1203" s="1">
        <v>9057.6622090223882</v>
      </c>
      <c r="I1203" s="2">
        <v>1.0207916050530639</v>
      </c>
      <c r="J1203" s="1">
        <v>9245.9855443764445</v>
      </c>
    </row>
    <row r="1204" spans="1:10" x14ac:dyDescent="0.35">
      <c r="A1204">
        <v>2021</v>
      </c>
      <c r="B1204" s="34" t="s">
        <v>3200</v>
      </c>
      <c r="C1204" s="3" t="s">
        <v>1200</v>
      </c>
      <c r="D1204" s="24" t="s">
        <v>4119</v>
      </c>
      <c r="E1204" s="2">
        <v>0.99842047194791972</v>
      </c>
      <c r="F1204" s="2">
        <v>0.99890378002103197</v>
      </c>
      <c r="G1204" s="2">
        <v>1.0012946407184045</v>
      </c>
      <c r="H1204" s="1">
        <v>9057.6622090223882</v>
      </c>
      <c r="I1204" s="2">
        <v>0.96169854827150847</v>
      </c>
      <c r="J1204" s="1">
        <v>8710.7405971505359</v>
      </c>
    </row>
    <row r="1205" spans="1:10" x14ac:dyDescent="0.35">
      <c r="A1205">
        <v>2021</v>
      </c>
      <c r="B1205" s="34" t="s">
        <v>3200</v>
      </c>
      <c r="C1205" s="3" t="s">
        <v>1201</v>
      </c>
      <c r="D1205" s="24" t="s">
        <v>4120</v>
      </c>
      <c r="E1205" s="2">
        <v>0.99842047194791972</v>
      </c>
      <c r="F1205" s="2">
        <v>0.99890378002103197</v>
      </c>
      <c r="G1205" s="2">
        <v>1.0012946407184045</v>
      </c>
      <c r="H1205" s="1">
        <v>9057.6622090223882</v>
      </c>
      <c r="I1205" s="2">
        <v>0.99717460892962928</v>
      </c>
      <c r="J1205" s="1">
        <v>9032.0707710985826</v>
      </c>
    </row>
    <row r="1206" spans="1:10" x14ac:dyDescent="0.35">
      <c r="A1206">
        <v>2021</v>
      </c>
      <c r="B1206" s="34" t="s">
        <v>3200</v>
      </c>
      <c r="C1206" s="3" t="s">
        <v>1202</v>
      </c>
      <c r="D1206" s="24" t="s">
        <v>4121</v>
      </c>
      <c r="E1206" s="2">
        <v>0.99842047194791972</v>
      </c>
      <c r="F1206" s="2">
        <v>0.99890378002103197</v>
      </c>
      <c r="G1206" s="2">
        <v>1.0012946407184045</v>
      </c>
      <c r="H1206" s="1">
        <v>9057.6622090223882</v>
      </c>
      <c r="I1206" s="2">
        <v>0.94613885809120579</v>
      </c>
      <c r="J1206" s="1">
        <v>8569.8061794203113</v>
      </c>
    </row>
    <row r="1207" spans="1:10" x14ac:dyDescent="0.35">
      <c r="A1207">
        <v>2021</v>
      </c>
      <c r="B1207" s="34" t="s">
        <v>3200</v>
      </c>
      <c r="C1207" s="3" t="s">
        <v>1203</v>
      </c>
      <c r="D1207" s="24" t="s">
        <v>4122</v>
      </c>
      <c r="E1207" s="2">
        <v>0.99842047194791972</v>
      </c>
      <c r="F1207" s="2">
        <v>0.99890378002103197</v>
      </c>
      <c r="G1207" s="2">
        <v>1.0012946407184045</v>
      </c>
      <c r="H1207" s="1">
        <v>9057.6622090223882</v>
      </c>
      <c r="I1207" s="2">
        <v>0.98975930423676706</v>
      </c>
      <c r="J1207" s="1">
        <v>8964.9054460136576</v>
      </c>
    </row>
    <row r="1208" spans="1:10" x14ac:dyDescent="0.35">
      <c r="A1208">
        <v>2021</v>
      </c>
      <c r="B1208" s="34" t="s">
        <v>3200</v>
      </c>
      <c r="C1208" s="3" t="s">
        <v>1204</v>
      </c>
      <c r="D1208" s="24" t="s">
        <v>3425</v>
      </c>
      <c r="E1208" s="2">
        <v>0.99842047194791972</v>
      </c>
      <c r="F1208" s="2">
        <v>0.99890378002103197</v>
      </c>
      <c r="G1208" s="2">
        <v>1.0012946407184045</v>
      </c>
      <c r="H1208" s="1">
        <v>9057.6622090223882</v>
      </c>
      <c r="I1208" s="2">
        <v>0.99123058313476775</v>
      </c>
      <c r="J1208" s="1">
        <v>8978.2317932870101</v>
      </c>
    </row>
    <row r="1209" spans="1:10" x14ac:dyDescent="0.35">
      <c r="A1209">
        <v>2021</v>
      </c>
      <c r="B1209" s="34" t="s">
        <v>3200</v>
      </c>
      <c r="C1209" s="3" t="s">
        <v>1205</v>
      </c>
      <c r="D1209" s="24" t="s">
        <v>3577</v>
      </c>
      <c r="E1209" s="2">
        <v>0.99842047194791972</v>
      </c>
      <c r="F1209" s="2">
        <v>0.99890378002103197</v>
      </c>
      <c r="G1209" s="2">
        <v>1.0012946407184045</v>
      </c>
      <c r="H1209" s="1">
        <v>9057.6622090223882</v>
      </c>
      <c r="I1209" s="2">
        <v>0.96863039245524163</v>
      </c>
      <c r="J1209" s="1">
        <v>8773.5269002523673</v>
      </c>
    </row>
    <row r="1210" spans="1:10" x14ac:dyDescent="0.35">
      <c r="A1210">
        <v>2021</v>
      </c>
      <c r="B1210" s="34" t="s">
        <v>3200</v>
      </c>
      <c r="C1210" s="3" t="s">
        <v>1206</v>
      </c>
      <c r="D1210" s="24" t="s">
        <v>3346</v>
      </c>
      <c r="E1210" s="2">
        <v>0.99842047194791972</v>
      </c>
      <c r="F1210" s="2">
        <v>0.99890378002103197</v>
      </c>
      <c r="G1210" s="2">
        <v>1.0012946407184045</v>
      </c>
      <c r="H1210" s="1">
        <v>9057.6622090223882</v>
      </c>
      <c r="I1210" s="2">
        <v>1.01584317016544</v>
      </c>
      <c r="J1210" s="1">
        <v>9201.1642927010053</v>
      </c>
    </row>
    <row r="1211" spans="1:10" x14ac:dyDescent="0.35">
      <c r="A1211">
        <v>2021</v>
      </c>
      <c r="B1211" s="34" t="s">
        <v>3200</v>
      </c>
      <c r="C1211" s="3" t="s">
        <v>1207</v>
      </c>
      <c r="D1211" s="24" t="s">
        <v>4123</v>
      </c>
      <c r="E1211" s="2">
        <v>0.99842047194791972</v>
      </c>
      <c r="F1211" s="2">
        <v>0.99890378002103197</v>
      </c>
      <c r="G1211" s="2">
        <v>1.0012946407184045</v>
      </c>
      <c r="H1211" s="1">
        <v>9057.6622090223882</v>
      </c>
      <c r="I1211" s="2">
        <v>1.0247490239580959</v>
      </c>
      <c r="J1211" s="1">
        <v>9281.8305080378232</v>
      </c>
    </row>
    <row r="1212" spans="1:10" x14ac:dyDescent="0.35">
      <c r="A1212">
        <v>2021</v>
      </c>
      <c r="B1212" s="34" t="s">
        <v>3200</v>
      </c>
      <c r="C1212" s="3" t="s">
        <v>1208</v>
      </c>
      <c r="D1212" s="24" t="s">
        <v>4124</v>
      </c>
      <c r="E1212" s="2">
        <v>0.99842047194791972</v>
      </c>
      <c r="F1212" s="2">
        <v>0.99890378002103197</v>
      </c>
      <c r="G1212" s="2">
        <v>1.0012946407184045</v>
      </c>
      <c r="H1212" s="1">
        <v>9057.6622090223882</v>
      </c>
      <c r="I1212" s="2">
        <v>0.9723109017128857</v>
      </c>
      <c r="J1212" s="1">
        <v>8806.8637098652871</v>
      </c>
    </row>
    <row r="1213" spans="1:10" x14ac:dyDescent="0.35">
      <c r="A1213">
        <v>2021</v>
      </c>
      <c r="B1213" s="34" t="s">
        <v>3200</v>
      </c>
      <c r="C1213" s="3" t="s">
        <v>1209</v>
      </c>
      <c r="D1213" s="24" t="s">
        <v>4125</v>
      </c>
      <c r="E1213" s="2">
        <v>0.99842047194791972</v>
      </c>
      <c r="F1213" s="2">
        <v>0.99890378002103197</v>
      </c>
      <c r="G1213" s="2">
        <v>1.0012946407184045</v>
      </c>
      <c r="H1213" s="1">
        <v>9057.6622090223882</v>
      </c>
      <c r="I1213" s="2">
        <v>0.9923665944567408</v>
      </c>
      <c r="J1213" s="1">
        <v>8988.5214001070672</v>
      </c>
    </row>
    <row r="1214" spans="1:10" x14ac:dyDescent="0.35">
      <c r="A1214">
        <v>2021</v>
      </c>
      <c r="B1214" s="34" t="s">
        <v>3200</v>
      </c>
      <c r="C1214" s="3" t="s">
        <v>1210</v>
      </c>
      <c r="D1214" s="24" t="s">
        <v>4109</v>
      </c>
      <c r="E1214" s="2">
        <v>0.99842047194791972</v>
      </c>
      <c r="F1214" s="2">
        <v>0.99890378002103197</v>
      </c>
      <c r="G1214" s="2">
        <v>1.0012946407184045</v>
      </c>
      <c r="H1214" s="1">
        <v>9057.6622090223882</v>
      </c>
      <c r="I1214" s="2">
        <v>0.97889289139276625</v>
      </c>
      <c r="J1214" s="1">
        <v>8866.4811490489155</v>
      </c>
    </row>
    <row r="1215" spans="1:10" x14ac:dyDescent="0.35">
      <c r="A1215">
        <v>2021</v>
      </c>
      <c r="B1215" s="34" t="s">
        <v>3200</v>
      </c>
      <c r="C1215" s="3" t="s">
        <v>1211</v>
      </c>
      <c r="D1215" s="24" t="s">
        <v>3715</v>
      </c>
      <c r="E1215" s="2">
        <v>0.99842047194791972</v>
      </c>
      <c r="F1215" s="2">
        <v>0.99890378002103197</v>
      </c>
      <c r="G1215" s="2">
        <v>1.0012946407184045</v>
      </c>
      <c r="H1215" s="1">
        <v>9057.6622090223882</v>
      </c>
      <c r="I1215" s="2">
        <v>0.96448068247032559</v>
      </c>
      <c r="J1215" s="1">
        <v>8735.9402289435893</v>
      </c>
    </row>
    <row r="1216" spans="1:10" x14ac:dyDescent="0.35">
      <c r="A1216">
        <v>2021</v>
      </c>
      <c r="B1216" s="34" t="s">
        <v>3200</v>
      </c>
      <c r="C1216" s="3" t="s">
        <v>1212</v>
      </c>
      <c r="D1216" s="24" t="s">
        <v>3360</v>
      </c>
      <c r="E1216" s="2">
        <v>0.99842047194791972</v>
      </c>
      <c r="F1216" s="2">
        <v>0.99890378002103197</v>
      </c>
      <c r="G1216" s="2">
        <v>1.0012946407184045</v>
      </c>
      <c r="H1216" s="1">
        <v>9057.6622090223882</v>
      </c>
      <c r="I1216" s="2">
        <v>0.97542066699283758</v>
      </c>
      <c r="J1216" s="1">
        <v>8835.0309133204373</v>
      </c>
    </row>
    <row r="1217" spans="1:10" x14ac:dyDescent="0.35">
      <c r="A1217">
        <v>2021</v>
      </c>
      <c r="B1217" s="34" t="s">
        <v>3200</v>
      </c>
      <c r="C1217" s="3" t="s">
        <v>1213</v>
      </c>
      <c r="D1217" s="24" t="s">
        <v>4126</v>
      </c>
      <c r="E1217" s="2">
        <v>0.99842047194791972</v>
      </c>
      <c r="F1217" s="2">
        <v>0.99890378002103197</v>
      </c>
      <c r="G1217" s="2">
        <v>1.0012946407184045</v>
      </c>
      <c r="H1217" s="1">
        <v>9057.6622090223882</v>
      </c>
      <c r="I1217" s="2">
        <v>0.98012353830943266</v>
      </c>
      <c r="J1217" s="1">
        <v>8877.6279331186561</v>
      </c>
    </row>
    <row r="1218" spans="1:10" x14ac:dyDescent="0.35">
      <c r="A1218">
        <v>2021</v>
      </c>
      <c r="B1218" s="34" t="s">
        <v>3200</v>
      </c>
      <c r="C1218" s="3" t="s">
        <v>1214</v>
      </c>
      <c r="D1218" s="24" t="s">
        <v>4127</v>
      </c>
      <c r="E1218" s="2">
        <v>0.99842047194791972</v>
      </c>
      <c r="F1218" s="2">
        <v>0.99890378002103197</v>
      </c>
      <c r="G1218" s="2">
        <v>1.0012946407184045</v>
      </c>
      <c r="H1218" s="1">
        <v>9057.6622090223882</v>
      </c>
      <c r="I1218" s="2">
        <v>0.98383273772984259</v>
      </c>
      <c r="J1218" s="1">
        <v>8911.2246085346305</v>
      </c>
    </row>
    <row r="1219" spans="1:10" x14ac:dyDescent="0.35">
      <c r="A1219">
        <v>2021</v>
      </c>
      <c r="B1219" s="34" t="s">
        <v>3200</v>
      </c>
      <c r="C1219" s="3" t="s">
        <v>1215</v>
      </c>
      <c r="D1219" s="24" t="s">
        <v>4128</v>
      </c>
      <c r="E1219" s="2">
        <v>0.99842047194791972</v>
      </c>
      <c r="F1219" s="2">
        <v>0.99890378002103197</v>
      </c>
      <c r="G1219" s="2">
        <v>1.0012946407184045</v>
      </c>
      <c r="H1219" s="1">
        <v>9057.6622090223882</v>
      </c>
      <c r="I1219" s="2">
        <v>0.98670481416963307</v>
      </c>
      <c r="J1219" s="1">
        <v>8937.2389067647437</v>
      </c>
    </row>
    <row r="1220" spans="1:10" x14ac:dyDescent="0.35">
      <c r="A1220">
        <v>2021</v>
      </c>
      <c r="B1220" s="34" t="s">
        <v>3201</v>
      </c>
      <c r="C1220" s="3" t="s">
        <v>1216</v>
      </c>
      <c r="D1220" s="24" t="s">
        <v>4129</v>
      </c>
      <c r="E1220" s="2">
        <v>0.99938352855358792</v>
      </c>
      <c r="F1220" s="2">
        <v>0.99720778020823198</v>
      </c>
      <c r="G1220" s="2">
        <v>0.98110481696028162</v>
      </c>
      <c r="H1220" s="1">
        <v>9160.5869763543233</v>
      </c>
      <c r="I1220" s="2">
        <v>1.0172599134920546</v>
      </c>
      <c r="J1220" s="1">
        <v>9318.6979151026408</v>
      </c>
    </row>
    <row r="1221" spans="1:10" x14ac:dyDescent="0.35">
      <c r="A1221">
        <v>2021</v>
      </c>
      <c r="B1221" s="34" t="s">
        <v>3201</v>
      </c>
      <c r="C1221" s="3" t="s">
        <v>1217</v>
      </c>
      <c r="D1221" s="24" t="s">
        <v>4130</v>
      </c>
      <c r="E1221" s="2">
        <v>0.99938352855358792</v>
      </c>
      <c r="F1221" s="2">
        <v>0.99720778020823198</v>
      </c>
      <c r="G1221" s="2">
        <v>0.98110481696028162</v>
      </c>
      <c r="H1221" s="1">
        <v>9160.5869763543233</v>
      </c>
      <c r="I1221" s="2">
        <v>0.97909260433807488</v>
      </c>
      <c r="J1221" s="1">
        <v>8969.0629599442054</v>
      </c>
    </row>
    <row r="1222" spans="1:10" x14ac:dyDescent="0.35">
      <c r="A1222">
        <v>2021</v>
      </c>
      <c r="B1222" s="34" t="s">
        <v>3201</v>
      </c>
      <c r="C1222" s="3" t="s">
        <v>1218</v>
      </c>
      <c r="D1222" s="24" t="s">
        <v>4131</v>
      </c>
      <c r="E1222" s="2">
        <v>0.99938352855358792</v>
      </c>
      <c r="F1222" s="2">
        <v>0.99720778020823198</v>
      </c>
      <c r="G1222" s="2">
        <v>0.98110481696028162</v>
      </c>
      <c r="H1222" s="1">
        <v>9160.5869763543233</v>
      </c>
      <c r="I1222" s="2">
        <v>0.97494949808155895</v>
      </c>
      <c r="J1222" s="1">
        <v>8931.109674729114</v>
      </c>
    </row>
    <row r="1223" spans="1:10" x14ac:dyDescent="0.35">
      <c r="A1223">
        <v>2021</v>
      </c>
      <c r="B1223" s="34" t="s">
        <v>3201</v>
      </c>
      <c r="C1223" s="3" t="s">
        <v>1219</v>
      </c>
      <c r="D1223" s="24" t="s">
        <v>4132</v>
      </c>
      <c r="E1223" s="2">
        <v>0.99938352855358792</v>
      </c>
      <c r="F1223" s="2">
        <v>0.99720778020823198</v>
      </c>
      <c r="G1223" s="2">
        <v>0.98110481696028162</v>
      </c>
      <c r="H1223" s="1">
        <v>9160.5869763543233</v>
      </c>
      <c r="I1223" s="2">
        <v>0.99938493215358248</v>
      </c>
      <c r="J1223" s="1">
        <v>9154.9525938508559</v>
      </c>
    </row>
    <row r="1224" spans="1:10" x14ac:dyDescent="0.35">
      <c r="A1224">
        <v>2021</v>
      </c>
      <c r="B1224" s="34" t="s">
        <v>3201</v>
      </c>
      <c r="C1224" s="3" t="s">
        <v>1220</v>
      </c>
      <c r="D1224" s="24" t="s">
        <v>4133</v>
      </c>
      <c r="E1224" s="2">
        <v>0.99938352855358792</v>
      </c>
      <c r="F1224" s="2">
        <v>0.99720778020823198</v>
      </c>
      <c r="G1224" s="2">
        <v>0.98110481696028162</v>
      </c>
      <c r="H1224" s="1">
        <v>9160.5869763543233</v>
      </c>
      <c r="I1224" s="2">
        <v>0.99232943531473239</v>
      </c>
      <c r="J1224" s="1">
        <v>9090.3201013971775</v>
      </c>
    </row>
    <row r="1225" spans="1:10" x14ac:dyDescent="0.35">
      <c r="A1225">
        <v>2021</v>
      </c>
      <c r="B1225" s="34" t="s">
        <v>3201</v>
      </c>
      <c r="C1225" s="3" t="s">
        <v>1221</v>
      </c>
      <c r="D1225" s="24" t="s">
        <v>3325</v>
      </c>
      <c r="E1225" s="2">
        <v>0.99938352855358792</v>
      </c>
      <c r="F1225" s="2">
        <v>0.99720778020823198</v>
      </c>
      <c r="G1225" s="2">
        <v>0.98110481696028162</v>
      </c>
      <c r="H1225" s="1">
        <v>9160.5869763543233</v>
      </c>
      <c r="I1225" s="2">
        <v>0.99808119094777881</v>
      </c>
      <c r="J1225" s="1">
        <v>9143.0095591404352</v>
      </c>
    </row>
    <row r="1226" spans="1:10" x14ac:dyDescent="0.35">
      <c r="A1226">
        <v>2021</v>
      </c>
      <c r="B1226" s="34" t="s">
        <v>3201</v>
      </c>
      <c r="C1226" s="3" t="s">
        <v>1222</v>
      </c>
      <c r="D1226" s="24" t="s">
        <v>4134</v>
      </c>
      <c r="E1226" s="2">
        <v>0.99938352855358792</v>
      </c>
      <c r="F1226" s="2">
        <v>0.99720778020823198</v>
      </c>
      <c r="G1226" s="2">
        <v>0.98110481696028162</v>
      </c>
      <c r="H1226" s="1">
        <v>9160.5869763543233</v>
      </c>
      <c r="I1226" s="2">
        <v>0.96545148131138137</v>
      </c>
      <c r="J1226" s="1">
        <v>8844.1022660030303</v>
      </c>
    </row>
    <row r="1227" spans="1:10" x14ac:dyDescent="0.35">
      <c r="A1227">
        <v>2021</v>
      </c>
      <c r="B1227" s="34" t="s">
        <v>3201</v>
      </c>
      <c r="C1227" s="3" t="s">
        <v>1223</v>
      </c>
      <c r="D1227" s="24" t="s">
        <v>4135</v>
      </c>
      <c r="E1227" s="2">
        <v>0.99938352855358792</v>
      </c>
      <c r="F1227" s="2">
        <v>0.99720778020823198</v>
      </c>
      <c r="G1227" s="2">
        <v>0.98110481696028162</v>
      </c>
      <c r="H1227" s="1">
        <v>9160.5869763543233</v>
      </c>
      <c r="I1227" s="2">
        <v>0.96549746749050336</v>
      </c>
      <c r="J1227" s="1">
        <v>8844.523526396586</v>
      </c>
    </row>
    <row r="1228" spans="1:10" x14ac:dyDescent="0.35">
      <c r="A1228">
        <v>2021</v>
      </c>
      <c r="B1228" s="34" t="s">
        <v>3201</v>
      </c>
      <c r="C1228" s="3" t="s">
        <v>1224</v>
      </c>
      <c r="D1228" s="24" t="s">
        <v>3572</v>
      </c>
      <c r="E1228" s="2">
        <v>0.99938352855358792</v>
      </c>
      <c r="F1228" s="2">
        <v>0.99720778020823198</v>
      </c>
      <c r="G1228" s="2">
        <v>0.98110481696028162</v>
      </c>
      <c r="H1228" s="1">
        <v>9160.5869763543233</v>
      </c>
      <c r="I1228" s="2">
        <v>0.99882804963723182</v>
      </c>
      <c r="J1228" s="1">
        <v>9149.8512231242148</v>
      </c>
    </row>
    <row r="1229" spans="1:10" x14ac:dyDescent="0.35">
      <c r="A1229">
        <v>2021</v>
      </c>
      <c r="B1229" s="34" t="s">
        <v>3201</v>
      </c>
      <c r="C1229" s="3" t="s">
        <v>1225</v>
      </c>
      <c r="D1229" s="24" t="s">
        <v>4136</v>
      </c>
      <c r="E1229" s="2">
        <v>0.99938352855358792</v>
      </c>
      <c r="F1229" s="2">
        <v>0.99720778020823198</v>
      </c>
      <c r="G1229" s="2">
        <v>0.98110481696028162</v>
      </c>
      <c r="H1229" s="1">
        <v>9160.5869763543233</v>
      </c>
      <c r="I1229" s="2">
        <v>0.96203256097052425</v>
      </c>
      <c r="J1229" s="1">
        <v>8812.7829488553816</v>
      </c>
    </row>
    <row r="1230" spans="1:10" x14ac:dyDescent="0.35">
      <c r="A1230">
        <v>2021</v>
      </c>
      <c r="B1230" s="34" t="s">
        <v>3201</v>
      </c>
      <c r="C1230" s="3" t="s">
        <v>1226</v>
      </c>
      <c r="D1230" s="24" t="s">
        <v>4137</v>
      </c>
      <c r="E1230" s="2">
        <v>0.99938352855358792</v>
      </c>
      <c r="F1230" s="2">
        <v>0.99720778020823198</v>
      </c>
      <c r="G1230" s="2">
        <v>0.98110481696028162</v>
      </c>
      <c r="H1230" s="1">
        <v>9160.5869763543233</v>
      </c>
      <c r="I1230" s="2">
        <v>1.0241372424040862</v>
      </c>
      <c r="J1230" s="1">
        <v>9381.6982847663021</v>
      </c>
    </row>
    <row r="1231" spans="1:10" x14ac:dyDescent="0.35">
      <c r="A1231">
        <v>2021</v>
      </c>
      <c r="B1231" s="34" t="s">
        <v>3201</v>
      </c>
      <c r="C1231" s="3" t="s">
        <v>1227</v>
      </c>
      <c r="D1231" s="24" t="s">
        <v>3903</v>
      </c>
      <c r="E1231" s="2">
        <v>0.99938352855358792</v>
      </c>
      <c r="F1231" s="2">
        <v>0.99720778020823198</v>
      </c>
      <c r="G1231" s="2">
        <v>0.98110481696028162</v>
      </c>
      <c r="H1231" s="1">
        <v>9160.5869763543233</v>
      </c>
      <c r="I1231" s="2">
        <v>1.0197756251985468</v>
      </c>
      <c r="J1231" s="1">
        <v>9341.7433109973954</v>
      </c>
    </row>
    <row r="1232" spans="1:10" x14ac:dyDescent="0.35">
      <c r="A1232">
        <v>2021</v>
      </c>
      <c r="B1232" s="34" t="s">
        <v>3201</v>
      </c>
      <c r="C1232" s="3" t="s">
        <v>1228</v>
      </c>
      <c r="D1232" s="24" t="s">
        <v>4138</v>
      </c>
      <c r="E1232" s="2">
        <v>0.99938352855358792</v>
      </c>
      <c r="F1232" s="2">
        <v>0.99720778020823198</v>
      </c>
      <c r="G1232" s="2">
        <v>0.98110481696028162</v>
      </c>
      <c r="H1232" s="1">
        <v>9160.5869763543233</v>
      </c>
      <c r="I1232" s="2">
        <v>1.0228504463586467</v>
      </c>
      <c r="J1232" s="1">
        <v>9369.9104776712265</v>
      </c>
    </row>
    <row r="1233" spans="1:10" x14ac:dyDescent="0.35">
      <c r="A1233">
        <v>2021</v>
      </c>
      <c r="B1233" s="34" t="s">
        <v>3201</v>
      </c>
      <c r="C1233" s="3" t="s">
        <v>1229</v>
      </c>
      <c r="D1233" s="24" t="s">
        <v>4127</v>
      </c>
      <c r="E1233" s="2">
        <v>0.99938352855358792</v>
      </c>
      <c r="F1233" s="2">
        <v>0.99720778020823198</v>
      </c>
      <c r="G1233" s="2">
        <v>0.98110481696028162</v>
      </c>
      <c r="H1233" s="1">
        <v>9160.5869763543233</v>
      </c>
      <c r="I1233" s="2">
        <v>1.0029526102523643</v>
      </c>
      <c r="J1233" s="1">
        <v>9187.6346193783811</v>
      </c>
    </row>
    <row r="1234" spans="1:10" x14ac:dyDescent="0.35">
      <c r="A1234">
        <v>2021</v>
      </c>
      <c r="B1234" s="34" t="s">
        <v>3202</v>
      </c>
      <c r="C1234" s="3" t="s">
        <v>1230</v>
      </c>
      <c r="D1234" s="24" t="s">
        <v>4139</v>
      </c>
      <c r="E1234" s="2">
        <v>0.99517468776908757</v>
      </c>
      <c r="F1234" s="2">
        <v>0.9982625905274769</v>
      </c>
      <c r="G1234" s="2">
        <v>0.9978709677208758</v>
      </c>
      <c r="H1234" s="1">
        <v>7658.9327823363092</v>
      </c>
      <c r="I1234" s="2">
        <v>0.98191803830457725</v>
      </c>
      <c r="J1234" s="1">
        <v>7520.4442531382865</v>
      </c>
    </row>
    <row r="1235" spans="1:10" x14ac:dyDescent="0.35">
      <c r="A1235">
        <v>2021</v>
      </c>
      <c r="B1235" s="34" t="s">
        <v>3202</v>
      </c>
      <c r="C1235" s="3" t="s">
        <v>1231</v>
      </c>
      <c r="D1235" s="24" t="s">
        <v>4140</v>
      </c>
      <c r="E1235" s="2">
        <v>0.99517468776908757</v>
      </c>
      <c r="F1235" s="2">
        <v>0.9982625905274769</v>
      </c>
      <c r="G1235" s="2">
        <v>0.9978709677208758</v>
      </c>
      <c r="H1235" s="1">
        <v>7658.9327823363092</v>
      </c>
      <c r="I1235" s="2">
        <v>0.95853382310101032</v>
      </c>
      <c r="J1235" s="1">
        <v>7341.3461207264809</v>
      </c>
    </row>
    <row r="1236" spans="1:10" x14ac:dyDescent="0.35">
      <c r="A1236">
        <v>2021</v>
      </c>
      <c r="B1236" s="34" t="s">
        <v>3202</v>
      </c>
      <c r="C1236" s="3" t="s">
        <v>1232</v>
      </c>
      <c r="D1236" s="24" t="s">
        <v>4141</v>
      </c>
      <c r="E1236" s="2">
        <v>0.99517468776908757</v>
      </c>
      <c r="F1236" s="2">
        <v>0.9982625905274769</v>
      </c>
      <c r="G1236" s="2">
        <v>0.9978709677208758</v>
      </c>
      <c r="H1236" s="1">
        <v>7658.9327823363092</v>
      </c>
      <c r="I1236" s="2">
        <v>0.98601082657604644</v>
      </c>
      <c r="J1236" s="1">
        <v>7551.7906434018032</v>
      </c>
    </row>
    <row r="1237" spans="1:10" x14ac:dyDescent="0.35">
      <c r="A1237">
        <v>2021</v>
      </c>
      <c r="B1237" s="34" t="s">
        <v>3202</v>
      </c>
      <c r="C1237" s="3" t="s">
        <v>1233</v>
      </c>
      <c r="D1237" s="24" t="s">
        <v>4142</v>
      </c>
      <c r="E1237" s="2">
        <v>0.99517468776908757</v>
      </c>
      <c r="F1237" s="2">
        <v>0.9982625905274769</v>
      </c>
      <c r="G1237" s="2">
        <v>0.9978709677208758</v>
      </c>
      <c r="H1237" s="1">
        <v>7658.9327823363092</v>
      </c>
      <c r="I1237" s="2">
        <v>0.96077497055620709</v>
      </c>
      <c r="J1237" s="1">
        <v>7358.5109184411367</v>
      </c>
    </row>
    <row r="1238" spans="1:10" x14ac:dyDescent="0.35">
      <c r="A1238">
        <v>2021</v>
      </c>
      <c r="B1238" s="34" t="s">
        <v>3202</v>
      </c>
      <c r="C1238" s="3" t="s">
        <v>1234</v>
      </c>
      <c r="D1238" s="24" t="s">
        <v>4143</v>
      </c>
      <c r="E1238" s="2">
        <v>0.99517468776908757</v>
      </c>
      <c r="F1238" s="2">
        <v>0.9982625905274769</v>
      </c>
      <c r="G1238" s="2">
        <v>0.9978709677208758</v>
      </c>
      <c r="H1238" s="1">
        <v>7658.9327823363092</v>
      </c>
      <c r="I1238" s="2">
        <v>0.95211173107956992</v>
      </c>
      <c r="J1238" s="1">
        <v>7292.1597496122904</v>
      </c>
    </row>
    <row r="1239" spans="1:10" x14ac:dyDescent="0.35">
      <c r="A1239">
        <v>2021</v>
      </c>
      <c r="B1239" s="34" t="s">
        <v>3202</v>
      </c>
      <c r="C1239" s="3" t="s">
        <v>1235</v>
      </c>
      <c r="D1239" s="24" t="s">
        <v>4144</v>
      </c>
      <c r="E1239" s="2">
        <v>0.99517468776908757</v>
      </c>
      <c r="F1239" s="2">
        <v>0.9982625905274769</v>
      </c>
      <c r="G1239" s="2">
        <v>0.9978709677208758</v>
      </c>
      <c r="H1239" s="1">
        <v>7658.9327823363092</v>
      </c>
      <c r="I1239" s="2">
        <v>0.98273972197307013</v>
      </c>
      <c r="J1239" s="1">
        <v>7526.7374731236168</v>
      </c>
    </row>
    <row r="1240" spans="1:10" x14ac:dyDescent="0.35">
      <c r="A1240">
        <v>2021</v>
      </c>
      <c r="B1240" s="34" t="s">
        <v>3202</v>
      </c>
      <c r="C1240" s="3" t="s">
        <v>1236</v>
      </c>
      <c r="D1240" s="24" t="s">
        <v>4145</v>
      </c>
      <c r="E1240" s="2">
        <v>0.99517468776908757</v>
      </c>
      <c r="F1240" s="2">
        <v>0.9982625905274769</v>
      </c>
      <c r="G1240" s="2">
        <v>0.9978709677208758</v>
      </c>
      <c r="H1240" s="1">
        <v>7658.9327823363092</v>
      </c>
      <c r="I1240" s="2">
        <v>0.96263714549399693</v>
      </c>
      <c r="J1240" s="1">
        <v>7372.7731911186202</v>
      </c>
    </row>
    <row r="1241" spans="1:10" x14ac:dyDescent="0.35">
      <c r="A1241">
        <v>2021</v>
      </c>
      <c r="B1241" s="34" t="s">
        <v>3202</v>
      </c>
      <c r="C1241" s="3" t="s">
        <v>1237</v>
      </c>
      <c r="D1241" s="24" t="s">
        <v>4146</v>
      </c>
      <c r="E1241" s="2">
        <v>0.99517468776908757</v>
      </c>
      <c r="F1241" s="2">
        <v>0.9982625905274769</v>
      </c>
      <c r="G1241" s="2">
        <v>0.9978709677208758</v>
      </c>
      <c r="H1241" s="1">
        <v>7658.9327823363092</v>
      </c>
      <c r="I1241" s="2">
        <v>0.98483912984800703</v>
      </c>
      <c r="J1241" s="1">
        <v>7542.8166969204658</v>
      </c>
    </row>
    <row r="1242" spans="1:10" x14ac:dyDescent="0.35">
      <c r="A1242">
        <v>2021</v>
      </c>
      <c r="B1242" s="34" t="s">
        <v>3202</v>
      </c>
      <c r="C1242" s="3" t="s">
        <v>1238</v>
      </c>
      <c r="D1242" s="24" t="s">
        <v>3583</v>
      </c>
      <c r="E1242" s="2">
        <v>0.99517468776908757</v>
      </c>
      <c r="F1242" s="2">
        <v>0.9982625905274769</v>
      </c>
      <c r="G1242" s="2">
        <v>0.9978709677208758</v>
      </c>
      <c r="H1242" s="1">
        <v>7658.9327823363092</v>
      </c>
      <c r="I1242" s="2">
        <v>0.99634249762199179</v>
      </c>
      <c r="J1242" s="1">
        <v>7630.9202174719094</v>
      </c>
    </row>
    <row r="1243" spans="1:10" x14ac:dyDescent="0.35">
      <c r="A1243">
        <v>2021</v>
      </c>
      <c r="B1243" s="34" t="s">
        <v>3202</v>
      </c>
      <c r="C1243" s="3" t="s">
        <v>1239</v>
      </c>
      <c r="D1243" s="24" t="s">
        <v>4147</v>
      </c>
      <c r="E1243" s="2">
        <v>0.99517468776908757</v>
      </c>
      <c r="F1243" s="2">
        <v>0.9982625905274769</v>
      </c>
      <c r="G1243" s="2">
        <v>0.9978709677208758</v>
      </c>
      <c r="H1243" s="1">
        <v>7658.9327823363092</v>
      </c>
      <c r="I1243" s="2">
        <v>0.95130003361156912</v>
      </c>
      <c r="J1243" s="1">
        <v>7285.9430132652797</v>
      </c>
    </row>
    <row r="1244" spans="1:10" x14ac:dyDescent="0.35">
      <c r="A1244">
        <v>2021</v>
      </c>
      <c r="B1244" s="34" t="s">
        <v>3202</v>
      </c>
      <c r="C1244" s="3" t="s">
        <v>1240</v>
      </c>
      <c r="D1244" s="24" t="s">
        <v>3637</v>
      </c>
      <c r="E1244" s="2">
        <v>0.99517468776908757</v>
      </c>
      <c r="F1244" s="2">
        <v>0.9982625905274769</v>
      </c>
      <c r="G1244" s="2">
        <v>0.9978709677208758</v>
      </c>
      <c r="H1244" s="1">
        <v>7658.9327823363092</v>
      </c>
      <c r="I1244" s="2">
        <v>0.97637551190443361</v>
      </c>
      <c r="J1244" s="1">
        <v>7477.994415995262</v>
      </c>
    </row>
    <row r="1245" spans="1:10" x14ac:dyDescent="0.35">
      <c r="A1245">
        <v>2021</v>
      </c>
      <c r="B1245" s="34" t="s">
        <v>3202</v>
      </c>
      <c r="C1245" s="3" t="s">
        <v>1241</v>
      </c>
      <c r="D1245" s="24" t="s">
        <v>4148</v>
      </c>
      <c r="E1245" s="2">
        <v>0.99517468776908757</v>
      </c>
      <c r="F1245" s="2">
        <v>0.9982625905274769</v>
      </c>
      <c r="G1245" s="2">
        <v>0.9978709677208758</v>
      </c>
      <c r="H1245" s="1">
        <v>7658.9327823363092</v>
      </c>
      <c r="I1245" s="2">
        <v>0.97843951147775909</v>
      </c>
      <c r="J1245" s="1">
        <v>7493.802449990133</v>
      </c>
    </row>
    <row r="1246" spans="1:10" x14ac:dyDescent="0.35">
      <c r="A1246">
        <v>2021</v>
      </c>
      <c r="B1246" s="34" t="s">
        <v>3202</v>
      </c>
      <c r="C1246" s="3" t="s">
        <v>1242</v>
      </c>
      <c r="D1246" s="24" t="s">
        <v>3303</v>
      </c>
      <c r="E1246" s="2">
        <v>0.99517468776908757</v>
      </c>
      <c r="F1246" s="2">
        <v>0.9982625905274769</v>
      </c>
      <c r="G1246" s="2">
        <v>0.9978709677208758</v>
      </c>
      <c r="H1246" s="1">
        <v>7658.9327823363092</v>
      </c>
      <c r="I1246" s="2">
        <v>0.98575460981717355</v>
      </c>
      <c r="J1246" s="1">
        <v>7549.8282964678883</v>
      </c>
    </row>
    <row r="1247" spans="1:10" x14ac:dyDescent="0.35">
      <c r="A1247">
        <v>2021</v>
      </c>
      <c r="B1247" s="34" t="s">
        <v>3202</v>
      </c>
      <c r="C1247" s="3" t="s">
        <v>1243</v>
      </c>
      <c r="D1247" s="24" t="s">
        <v>3780</v>
      </c>
      <c r="E1247" s="2">
        <v>0.99517468776908757</v>
      </c>
      <c r="F1247" s="2">
        <v>0.9982625905274769</v>
      </c>
      <c r="G1247" s="2">
        <v>0.9978709677208758</v>
      </c>
      <c r="H1247" s="1">
        <v>7658.9327823363092</v>
      </c>
      <c r="I1247" s="2">
        <v>0.98194051163534035</v>
      </c>
      <c r="J1247" s="1">
        <v>7520.6163748679965</v>
      </c>
    </row>
    <row r="1248" spans="1:10" x14ac:dyDescent="0.35">
      <c r="A1248">
        <v>2021</v>
      </c>
      <c r="B1248" s="34" t="s">
        <v>3202</v>
      </c>
      <c r="C1248" s="3" t="s">
        <v>1244</v>
      </c>
      <c r="D1248" s="24" t="s">
        <v>4149</v>
      </c>
      <c r="E1248" s="2">
        <v>0.99517468776908757</v>
      </c>
      <c r="F1248" s="2">
        <v>0.9982625905274769</v>
      </c>
      <c r="G1248" s="2">
        <v>0.9978709677208758</v>
      </c>
      <c r="H1248" s="1">
        <v>7658.9327823363092</v>
      </c>
      <c r="I1248" s="2">
        <v>0.96826325367269062</v>
      </c>
      <c r="J1248" s="1">
        <v>7415.8631754853877</v>
      </c>
    </row>
    <row r="1249" spans="1:10" x14ac:dyDescent="0.35">
      <c r="A1249">
        <v>2021</v>
      </c>
      <c r="B1249" s="34" t="s">
        <v>3202</v>
      </c>
      <c r="C1249" s="3" t="s">
        <v>1245</v>
      </c>
      <c r="D1249" s="24" t="s">
        <v>4150</v>
      </c>
      <c r="E1249" s="2">
        <v>0.99517468776908757</v>
      </c>
      <c r="F1249" s="2">
        <v>0.9982625905274769</v>
      </c>
      <c r="G1249" s="2">
        <v>0.9978709677208758</v>
      </c>
      <c r="H1249" s="1">
        <v>7658.9327823363092</v>
      </c>
      <c r="I1249" s="2">
        <v>0.97015051808097086</v>
      </c>
      <c r="J1249" s="1">
        <v>7430.3176067309023</v>
      </c>
    </row>
    <row r="1250" spans="1:10" x14ac:dyDescent="0.35">
      <c r="A1250">
        <v>2021</v>
      </c>
      <c r="B1250" s="34" t="s">
        <v>3202</v>
      </c>
      <c r="C1250" s="3" t="s">
        <v>1246</v>
      </c>
      <c r="D1250" s="24" t="s">
        <v>4151</v>
      </c>
      <c r="E1250" s="2">
        <v>0.99517468776908757</v>
      </c>
      <c r="F1250" s="2">
        <v>0.9982625905274769</v>
      </c>
      <c r="G1250" s="2">
        <v>0.9978709677208758</v>
      </c>
      <c r="H1250" s="1">
        <v>7658.9327823363092</v>
      </c>
      <c r="I1250" s="2">
        <v>0.95828018289895611</v>
      </c>
      <c r="J1250" s="1">
        <v>7339.4035074680496</v>
      </c>
    </row>
    <row r="1251" spans="1:10" x14ac:dyDescent="0.35">
      <c r="A1251">
        <v>2021</v>
      </c>
      <c r="B1251" s="34" t="s">
        <v>3202</v>
      </c>
      <c r="C1251" s="3" t="s">
        <v>1247</v>
      </c>
      <c r="D1251" s="24" t="s">
        <v>4152</v>
      </c>
      <c r="E1251" s="2">
        <v>0.99517468776908757</v>
      </c>
      <c r="F1251" s="2">
        <v>0.9982625905274769</v>
      </c>
      <c r="G1251" s="2">
        <v>0.9978709677208758</v>
      </c>
      <c r="H1251" s="1">
        <v>7658.9327823363092</v>
      </c>
      <c r="I1251" s="2">
        <v>0.97144101387729787</v>
      </c>
      <c r="J1251" s="1">
        <v>7440.2014272908582</v>
      </c>
    </row>
    <row r="1252" spans="1:10" x14ac:dyDescent="0.35">
      <c r="A1252">
        <v>2021</v>
      </c>
      <c r="B1252" s="34" t="s">
        <v>3202</v>
      </c>
      <c r="C1252" s="3" t="s">
        <v>1248</v>
      </c>
      <c r="D1252" s="24" t="s">
        <v>3783</v>
      </c>
      <c r="E1252" s="2">
        <v>0.99517468776908757</v>
      </c>
      <c r="F1252" s="2">
        <v>0.9982625905274769</v>
      </c>
      <c r="G1252" s="2">
        <v>0.9978709677208758</v>
      </c>
      <c r="H1252" s="1">
        <v>7658.9327823363092</v>
      </c>
      <c r="I1252" s="2">
        <v>1.0108830237707729</v>
      </c>
      <c r="J1252" s="1">
        <v>7742.2851298652267</v>
      </c>
    </row>
    <row r="1253" spans="1:10" x14ac:dyDescent="0.35">
      <c r="A1253">
        <v>2021</v>
      </c>
      <c r="B1253" s="34" t="s">
        <v>3202</v>
      </c>
      <c r="C1253" s="3" t="s">
        <v>1249</v>
      </c>
      <c r="D1253" s="24" t="s">
        <v>3414</v>
      </c>
      <c r="E1253" s="2">
        <v>0.99517468776908757</v>
      </c>
      <c r="F1253" s="2">
        <v>0.9982625905274769</v>
      </c>
      <c r="G1253" s="2">
        <v>0.9978709677208758</v>
      </c>
      <c r="H1253" s="1">
        <v>7658.9327823363092</v>
      </c>
      <c r="I1253" s="2">
        <v>0.94813390087566096</v>
      </c>
      <c r="J1253" s="1">
        <v>7261.6938154610043</v>
      </c>
    </row>
    <row r="1254" spans="1:10" x14ac:dyDescent="0.35">
      <c r="A1254">
        <v>2021</v>
      </c>
      <c r="B1254" s="34" t="s">
        <v>3202</v>
      </c>
      <c r="C1254" s="3" t="s">
        <v>1250</v>
      </c>
      <c r="D1254" s="24" t="s">
        <v>3529</v>
      </c>
      <c r="E1254" s="2">
        <v>0.99517468776908757</v>
      </c>
      <c r="F1254" s="2">
        <v>0.9982625905274769</v>
      </c>
      <c r="G1254" s="2">
        <v>0.9978709677208758</v>
      </c>
      <c r="H1254" s="1">
        <v>7658.9327823363092</v>
      </c>
      <c r="I1254" s="2">
        <v>0.96733820153666972</v>
      </c>
      <c r="J1254" s="1">
        <v>7408.7782633554471</v>
      </c>
    </row>
    <row r="1255" spans="1:10" x14ac:dyDescent="0.35">
      <c r="A1255">
        <v>2021</v>
      </c>
      <c r="B1255" s="34" t="s">
        <v>3202</v>
      </c>
      <c r="C1255" s="3" t="s">
        <v>1251</v>
      </c>
      <c r="D1255" s="24" t="s">
        <v>3884</v>
      </c>
      <c r="E1255" s="2">
        <v>0.99517468776908757</v>
      </c>
      <c r="F1255" s="2">
        <v>0.9982625905274769</v>
      </c>
      <c r="G1255" s="2">
        <v>0.9978709677208758</v>
      </c>
      <c r="H1255" s="1">
        <v>7658.9327823363092</v>
      </c>
      <c r="I1255" s="2">
        <v>0.98612457748863058</v>
      </c>
      <c r="J1255" s="1">
        <v>7552.6618539952151</v>
      </c>
    </row>
    <row r="1256" spans="1:10" x14ac:dyDescent="0.35">
      <c r="A1256">
        <v>2021</v>
      </c>
      <c r="B1256" s="34" t="s">
        <v>3202</v>
      </c>
      <c r="C1256" s="3" t="s">
        <v>1252</v>
      </c>
      <c r="D1256" s="24" t="s">
        <v>4153</v>
      </c>
      <c r="E1256" s="2">
        <v>0.99517468776908757</v>
      </c>
      <c r="F1256" s="2">
        <v>0.9982625905274769</v>
      </c>
      <c r="G1256" s="2">
        <v>0.9978709677208758</v>
      </c>
      <c r="H1256" s="1">
        <v>7658.9327823363092</v>
      </c>
      <c r="I1256" s="2">
        <v>1.0101374289059197</v>
      </c>
      <c r="J1256" s="1">
        <v>7736.5746689124617</v>
      </c>
    </row>
    <row r="1257" spans="1:10" x14ac:dyDescent="0.35">
      <c r="A1257">
        <v>2021</v>
      </c>
      <c r="B1257" s="34" t="s">
        <v>3202</v>
      </c>
      <c r="C1257" s="3" t="s">
        <v>1253</v>
      </c>
      <c r="D1257" s="24" t="s">
        <v>3886</v>
      </c>
      <c r="E1257" s="2">
        <v>0.99517468776908757</v>
      </c>
      <c r="F1257" s="2">
        <v>0.9982625905274769</v>
      </c>
      <c r="G1257" s="2">
        <v>0.9978709677208758</v>
      </c>
      <c r="H1257" s="1">
        <v>7658.9327823363092</v>
      </c>
      <c r="I1257" s="2">
        <v>0.97110197170840307</v>
      </c>
      <c r="J1257" s="1">
        <v>7437.6047261089152</v>
      </c>
    </row>
    <row r="1258" spans="1:10" x14ac:dyDescent="0.35">
      <c r="A1258">
        <v>2021</v>
      </c>
      <c r="B1258" s="34" t="s">
        <v>3202</v>
      </c>
      <c r="C1258" s="3" t="s">
        <v>1254</v>
      </c>
      <c r="D1258" s="24" t="s">
        <v>4154</v>
      </c>
      <c r="E1258" s="2">
        <v>0.99517468776908757</v>
      </c>
      <c r="F1258" s="2">
        <v>0.9982625905274769</v>
      </c>
      <c r="G1258" s="2">
        <v>0.9978709677208758</v>
      </c>
      <c r="H1258" s="1">
        <v>7658.9327823363092</v>
      </c>
      <c r="I1258" s="2">
        <v>1.0580775434951255</v>
      </c>
      <c r="J1258" s="1">
        <v>8103.7447841286885</v>
      </c>
    </row>
    <row r="1259" spans="1:10" x14ac:dyDescent="0.35">
      <c r="A1259">
        <v>2021</v>
      </c>
      <c r="B1259" s="34" t="s">
        <v>3202</v>
      </c>
      <c r="C1259" s="3" t="s">
        <v>1255</v>
      </c>
      <c r="D1259" s="24" t="s">
        <v>4155</v>
      </c>
      <c r="E1259" s="2">
        <v>0.99517468776908757</v>
      </c>
      <c r="F1259" s="2">
        <v>0.9982625905274769</v>
      </c>
      <c r="G1259" s="2">
        <v>0.9978709677208758</v>
      </c>
      <c r="H1259" s="1">
        <v>7658.9327823363092</v>
      </c>
      <c r="I1259" s="2">
        <v>0.97795695366954705</v>
      </c>
      <c r="J1259" s="1">
        <v>7490.1065721734449</v>
      </c>
    </row>
    <row r="1260" spans="1:10" x14ac:dyDescent="0.35">
      <c r="A1260">
        <v>2021</v>
      </c>
      <c r="B1260" s="34" t="s">
        <v>3202</v>
      </c>
      <c r="C1260" s="3" t="s">
        <v>1256</v>
      </c>
      <c r="D1260" s="24" t="s">
        <v>4156</v>
      </c>
      <c r="E1260" s="2">
        <v>0.99517468776908757</v>
      </c>
      <c r="F1260" s="2">
        <v>0.9982625905274769</v>
      </c>
      <c r="G1260" s="2">
        <v>0.9978709677208758</v>
      </c>
      <c r="H1260" s="1">
        <v>7658.9327823363092</v>
      </c>
      <c r="I1260" s="2">
        <v>0.97518010894620411</v>
      </c>
      <c r="J1260" s="1">
        <v>7468.8389050903761</v>
      </c>
    </row>
    <row r="1261" spans="1:10" x14ac:dyDescent="0.35">
      <c r="A1261">
        <v>2021</v>
      </c>
      <c r="B1261" s="34" t="s">
        <v>3202</v>
      </c>
      <c r="C1261" s="3" t="s">
        <v>1257</v>
      </c>
      <c r="D1261" s="24" t="s">
        <v>4157</v>
      </c>
      <c r="E1261" s="2">
        <v>0.99517468776908757</v>
      </c>
      <c r="F1261" s="2">
        <v>0.9982625905274769</v>
      </c>
      <c r="G1261" s="2">
        <v>0.9978709677208758</v>
      </c>
      <c r="H1261" s="1">
        <v>7658.9327823363092</v>
      </c>
      <c r="I1261" s="2">
        <v>0.95296430415819011</v>
      </c>
      <c r="J1261" s="1">
        <v>7298.6895495134722</v>
      </c>
    </row>
    <row r="1262" spans="1:10" x14ac:dyDescent="0.35">
      <c r="A1262">
        <v>2021</v>
      </c>
      <c r="B1262" s="34" t="s">
        <v>3202</v>
      </c>
      <c r="C1262" s="3" t="s">
        <v>1258</v>
      </c>
      <c r="D1262" s="24" t="s">
        <v>4158</v>
      </c>
      <c r="E1262" s="2">
        <v>0.99517468776908757</v>
      </c>
      <c r="F1262" s="2">
        <v>0.9982625905274769</v>
      </c>
      <c r="G1262" s="2">
        <v>0.9978709677208758</v>
      </c>
      <c r="H1262" s="1">
        <v>7658.9327823363092</v>
      </c>
      <c r="I1262" s="2">
        <v>0.96611469856319265</v>
      </c>
      <c r="J1262" s="1">
        <v>7399.4075363225975</v>
      </c>
    </row>
    <row r="1263" spans="1:10" x14ac:dyDescent="0.35">
      <c r="A1263">
        <v>2021</v>
      </c>
      <c r="B1263" s="34" t="s">
        <v>3202</v>
      </c>
      <c r="C1263" s="3" t="s">
        <v>1259</v>
      </c>
      <c r="D1263" s="24" t="s">
        <v>4159</v>
      </c>
      <c r="E1263" s="2">
        <v>0.99517468776908757</v>
      </c>
      <c r="F1263" s="2">
        <v>0.9982625905274769</v>
      </c>
      <c r="G1263" s="2">
        <v>0.9978709677208758</v>
      </c>
      <c r="H1263" s="1">
        <v>7658.9327823363092</v>
      </c>
      <c r="I1263" s="2">
        <v>0.98185944546460535</v>
      </c>
      <c r="J1263" s="1">
        <v>7519.9954945154159</v>
      </c>
    </row>
    <row r="1264" spans="1:10" x14ac:dyDescent="0.35">
      <c r="A1264">
        <v>2021</v>
      </c>
      <c r="B1264" s="34" t="s">
        <v>3202</v>
      </c>
      <c r="C1264" s="3" t="s">
        <v>1260</v>
      </c>
      <c r="D1264" s="24" t="s">
        <v>4160</v>
      </c>
      <c r="E1264" s="2">
        <v>0.99517468776908757</v>
      </c>
      <c r="F1264" s="2">
        <v>0.9982625905274769</v>
      </c>
      <c r="G1264" s="2">
        <v>0.9978709677208758</v>
      </c>
      <c r="H1264" s="1">
        <v>7658.9327823363092</v>
      </c>
      <c r="I1264" s="2">
        <v>0.96158948271814215</v>
      </c>
      <c r="J1264" s="1">
        <v>7364.7492123397924</v>
      </c>
    </row>
    <row r="1265" spans="1:10" x14ac:dyDescent="0.35">
      <c r="A1265">
        <v>2021</v>
      </c>
      <c r="B1265" s="34" t="s">
        <v>3202</v>
      </c>
      <c r="C1265" s="3" t="s">
        <v>1261</v>
      </c>
      <c r="D1265" s="24" t="s">
        <v>4161</v>
      </c>
      <c r="E1265" s="2">
        <v>0.99517468776908757</v>
      </c>
      <c r="F1265" s="2">
        <v>0.9982625905274769</v>
      </c>
      <c r="G1265" s="2">
        <v>0.9978709677208758</v>
      </c>
      <c r="H1265" s="1">
        <v>7658.9327823363092</v>
      </c>
      <c r="I1265" s="2">
        <v>0.97595823316497166</v>
      </c>
      <c r="J1265" s="1">
        <v>7474.7985061782247</v>
      </c>
    </row>
    <row r="1266" spans="1:10" x14ac:dyDescent="0.35">
      <c r="A1266">
        <v>2021</v>
      </c>
      <c r="B1266" s="34" t="s">
        <v>3202</v>
      </c>
      <c r="C1266" s="3" t="s">
        <v>1262</v>
      </c>
      <c r="D1266" s="24" t="s">
        <v>4162</v>
      </c>
      <c r="E1266" s="2">
        <v>0.99517468776908757</v>
      </c>
      <c r="F1266" s="2">
        <v>0.9982625905274769</v>
      </c>
      <c r="G1266" s="2">
        <v>0.9978709677208758</v>
      </c>
      <c r="H1266" s="1">
        <v>7658.9327823363092</v>
      </c>
      <c r="I1266" s="2">
        <v>1.0145435231731434</v>
      </c>
      <c r="J1266" s="1">
        <v>7770.3206487377656</v>
      </c>
    </row>
    <row r="1267" spans="1:10" x14ac:dyDescent="0.35">
      <c r="A1267">
        <v>2021</v>
      </c>
      <c r="B1267" s="34" t="s">
        <v>3202</v>
      </c>
      <c r="C1267" s="3" t="s">
        <v>1263</v>
      </c>
      <c r="D1267" s="24" t="s">
        <v>4163</v>
      </c>
      <c r="E1267" s="2">
        <v>0.99517468776908757</v>
      </c>
      <c r="F1267" s="2">
        <v>0.9982625905274769</v>
      </c>
      <c r="G1267" s="2">
        <v>0.9978709677208758</v>
      </c>
      <c r="H1267" s="1">
        <v>7658.9327823363092</v>
      </c>
      <c r="I1267" s="2">
        <v>0.97319528510704945</v>
      </c>
      <c r="J1267" s="1">
        <v>7453.6372727215121</v>
      </c>
    </row>
    <row r="1268" spans="1:10" x14ac:dyDescent="0.35">
      <c r="A1268">
        <v>2021</v>
      </c>
      <c r="B1268" s="34" t="s">
        <v>3202</v>
      </c>
      <c r="C1268" s="3" t="s">
        <v>1264</v>
      </c>
      <c r="D1268" s="24" t="s">
        <v>4164</v>
      </c>
      <c r="E1268" s="2">
        <v>0.99517468776908757</v>
      </c>
      <c r="F1268" s="2">
        <v>0.9982625905274769</v>
      </c>
      <c r="G1268" s="2">
        <v>0.9978709677208758</v>
      </c>
      <c r="H1268" s="1">
        <v>7658.9327823363092</v>
      </c>
      <c r="I1268" s="2">
        <v>0.97121873532133474</v>
      </c>
      <c r="J1268" s="1">
        <v>7438.4990107717813</v>
      </c>
    </row>
    <row r="1269" spans="1:10" x14ac:dyDescent="0.35">
      <c r="A1269">
        <v>2021</v>
      </c>
      <c r="B1269" s="34" t="s">
        <v>3202</v>
      </c>
      <c r="C1269" s="3" t="s">
        <v>1265</v>
      </c>
      <c r="D1269" s="24" t="s">
        <v>4165</v>
      </c>
      <c r="E1269" s="2">
        <v>0.99517468776908757</v>
      </c>
      <c r="F1269" s="2">
        <v>0.9982625905274769</v>
      </c>
      <c r="G1269" s="2">
        <v>0.9978709677208758</v>
      </c>
      <c r="H1269" s="1">
        <v>7658.9327823363092</v>
      </c>
      <c r="I1269" s="2">
        <v>0.97514268824689665</v>
      </c>
      <c r="J1269" s="1">
        <v>7468.5523024697122</v>
      </c>
    </row>
    <row r="1270" spans="1:10" x14ac:dyDescent="0.35">
      <c r="A1270">
        <v>2021</v>
      </c>
      <c r="B1270" s="34" t="s">
        <v>3202</v>
      </c>
      <c r="C1270" s="3" t="s">
        <v>1266</v>
      </c>
      <c r="D1270" s="24" t="s">
        <v>4166</v>
      </c>
      <c r="E1270" s="2">
        <v>0.99517468776908757</v>
      </c>
      <c r="F1270" s="2">
        <v>0.9982625905274769</v>
      </c>
      <c r="G1270" s="2">
        <v>0.9978709677208758</v>
      </c>
      <c r="H1270" s="1">
        <v>7658.9327823363092</v>
      </c>
      <c r="I1270" s="2">
        <v>0.96859851101468419</v>
      </c>
      <c r="J1270" s="1">
        <v>7418.4308889325011</v>
      </c>
    </row>
    <row r="1271" spans="1:10" x14ac:dyDescent="0.35">
      <c r="A1271">
        <v>2021</v>
      </c>
      <c r="B1271" s="34" t="s">
        <v>3202</v>
      </c>
      <c r="C1271" s="3" t="s">
        <v>1267</v>
      </c>
      <c r="D1271" s="24" t="s">
        <v>3331</v>
      </c>
      <c r="E1271" s="2">
        <v>0.99517468776908757</v>
      </c>
      <c r="F1271" s="2">
        <v>0.9982625905274769</v>
      </c>
      <c r="G1271" s="2">
        <v>0.9978709677208758</v>
      </c>
      <c r="H1271" s="1">
        <v>7658.9327823363092</v>
      </c>
      <c r="I1271" s="2">
        <v>0.99142764183551702</v>
      </c>
      <c r="J1271" s="1">
        <v>7593.277667368422</v>
      </c>
    </row>
    <row r="1272" spans="1:10" x14ac:dyDescent="0.35">
      <c r="A1272">
        <v>2021</v>
      </c>
      <c r="B1272" s="34" t="s">
        <v>3202</v>
      </c>
      <c r="C1272" s="3" t="s">
        <v>1268</v>
      </c>
      <c r="D1272" s="24" t="s">
        <v>4167</v>
      </c>
      <c r="E1272" s="2">
        <v>0.99517468776908757</v>
      </c>
      <c r="F1272" s="2">
        <v>0.9982625905274769</v>
      </c>
      <c r="G1272" s="2">
        <v>0.9978709677208758</v>
      </c>
      <c r="H1272" s="1">
        <v>7658.9327823363092</v>
      </c>
      <c r="I1272" s="2">
        <v>1.0199050957489029</v>
      </c>
      <c r="J1272" s="1">
        <v>7811.3845727031248</v>
      </c>
    </row>
    <row r="1273" spans="1:10" x14ac:dyDescent="0.35">
      <c r="A1273">
        <v>2021</v>
      </c>
      <c r="B1273" s="34" t="s">
        <v>3202</v>
      </c>
      <c r="C1273" s="3" t="s">
        <v>1269</v>
      </c>
      <c r="D1273" s="24" t="s">
        <v>4168</v>
      </c>
      <c r="E1273" s="2">
        <v>0.99517468776908757</v>
      </c>
      <c r="F1273" s="2">
        <v>0.9982625905274769</v>
      </c>
      <c r="G1273" s="2">
        <v>0.9978709677208758</v>
      </c>
      <c r="H1273" s="1">
        <v>7658.9327823363092</v>
      </c>
      <c r="I1273" s="2">
        <v>0.95996394258486673</v>
      </c>
      <c r="J1273" s="1">
        <v>7352.299309724046</v>
      </c>
    </row>
    <row r="1274" spans="1:10" x14ac:dyDescent="0.35">
      <c r="A1274">
        <v>2021</v>
      </c>
      <c r="B1274" s="34" t="s">
        <v>3202</v>
      </c>
      <c r="C1274" s="3" t="s">
        <v>1270</v>
      </c>
      <c r="D1274" s="24" t="s">
        <v>3577</v>
      </c>
      <c r="E1274" s="2">
        <v>0.99517468776908757</v>
      </c>
      <c r="F1274" s="2">
        <v>0.9982625905274769</v>
      </c>
      <c r="G1274" s="2">
        <v>0.9978709677208758</v>
      </c>
      <c r="H1274" s="1">
        <v>7658.9327823363092</v>
      </c>
      <c r="I1274" s="2">
        <v>0.97516337567671563</v>
      </c>
      <c r="J1274" s="1">
        <v>7468.7107461041351</v>
      </c>
    </row>
    <row r="1275" spans="1:10" x14ac:dyDescent="0.35">
      <c r="A1275">
        <v>2021</v>
      </c>
      <c r="B1275" s="34" t="s">
        <v>3202</v>
      </c>
      <c r="C1275" s="3" t="s">
        <v>3251</v>
      </c>
      <c r="D1275" s="24" t="s">
        <v>4169</v>
      </c>
      <c r="E1275" s="2">
        <v>0.99517468776908757</v>
      </c>
      <c r="F1275" s="2">
        <v>0.9982625905274769</v>
      </c>
      <c r="G1275" s="2">
        <v>0.9978709677208758</v>
      </c>
      <c r="H1275" s="1">
        <v>7658.9327823363092</v>
      </c>
      <c r="I1275" s="2">
        <v>0.96158948271814215</v>
      </c>
      <c r="J1275" s="1">
        <v>7364.7492123397924</v>
      </c>
    </row>
    <row r="1276" spans="1:10" x14ac:dyDescent="0.35">
      <c r="A1276">
        <v>2021</v>
      </c>
      <c r="B1276" s="34" t="s">
        <v>3202</v>
      </c>
      <c r="C1276" s="3" t="s">
        <v>1271</v>
      </c>
      <c r="D1276" s="24" t="s">
        <v>3474</v>
      </c>
      <c r="E1276" s="2">
        <v>0.99517468776908757</v>
      </c>
      <c r="F1276" s="2">
        <v>0.9982625905274769</v>
      </c>
      <c r="G1276" s="2">
        <v>0.9978709677208758</v>
      </c>
      <c r="H1276" s="1">
        <v>7658.9327823363092</v>
      </c>
      <c r="I1276" s="2">
        <v>0.95748330468692966</v>
      </c>
      <c r="J1276" s="1">
        <v>7333.3002708064305</v>
      </c>
    </row>
    <row r="1277" spans="1:10" x14ac:dyDescent="0.35">
      <c r="A1277">
        <v>2021</v>
      </c>
      <c r="B1277" s="34" t="s">
        <v>3202</v>
      </c>
      <c r="C1277" s="3" t="s">
        <v>1272</v>
      </c>
      <c r="D1277" s="24" t="s">
        <v>4170</v>
      </c>
      <c r="E1277" s="2">
        <v>0.99517468776908757</v>
      </c>
      <c r="F1277" s="2">
        <v>0.9982625905274769</v>
      </c>
      <c r="G1277" s="2">
        <v>0.9978709677208758</v>
      </c>
      <c r="H1277" s="1">
        <v>7658.9327823363092</v>
      </c>
      <c r="I1277" s="2">
        <v>1.0258111729551771</v>
      </c>
      <c r="J1277" s="1">
        <v>7856.6188210332675</v>
      </c>
    </row>
    <row r="1278" spans="1:10" x14ac:dyDescent="0.35">
      <c r="A1278">
        <v>2021</v>
      </c>
      <c r="B1278" s="34" t="s">
        <v>3202</v>
      </c>
      <c r="C1278" s="3" t="s">
        <v>1273</v>
      </c>
      <c r="D1278" s="24" t="s">
        <v>4171</v>
      </c>
      <c r="E1278" s="2">
        <v>0.99517468776908757</v>
      </c>
      <c r="F1278" s="2">
        <v>0.9982625905274769</v>
      </c>
      <c r="G1278" s="2">
        <v>0.9978709677208758</v>
      </c>
      <c r="H1278" s="1">
        <v>7658.9327823363092</v>
      </c>
      <c r="I1278" s="2">
        <v>0.9544415482657036</v>
      </c>
      <c r="J1278" s="1">
        <v>7310.0036628360203</v>
      </c>
    </row>
    <row r="1279" spans="1:10" x14ac:dyDescent="0.35">
      <c r="A1279">
        <v>2021</v>
      </c>
      <c r="B1279" s="34" t="s">
        <v>3202</v>
      </c>
      <c r="C1279" s="3" t="s">
        <v>1274</v>
      </c>
      <c r="D1279" s="24" t="s">
        <v>4172</v>
      </c>
      <c r="E1279" s="2">
        <v>0.99517468776908757</v>
      </c>
      <c r="F1279" s="2">
        <v>0.9982625905274769</v>
      </c>
      <c r="G1279" s="2">
        <v>0.9978709677208758</v>
      </c>
      <c r="H1279" s="1">
        <v>7658.9327823363092</v>
      </c>
      <c r="I1279" s="2">
        <v>0.98895129981973551</v>
      </c>
      <c r="J1279" s="1">
        <v>7574.3115303234763</v>
      </c>
    </row>
    <row r="1280" spans="1:10" x14ac:dyDescent="0.35">
      <c r="A1280">
        <v>2021</v>
      </c>
      <c r="B1280" s="34" t="s">
        <v>3202</v>
      </c>
      <c r="C1280" s="3" t="s">
        <v>1275</v>
      </c>
      <c r="D1280" s="24" t="s">
        <v>3803</v>
      </c>
      <c r="E1280" s="2">
        <v>0.99517468776908757</v>
      </c>
      <c r="F1280" s="2">
        <v>0.9982625905274769</v>
      </c>
      <c r="G1280" s="2">
        <v>0.9978709677208758</v>
      </c>
      <c r="H1280" s="1">
        <v>7658.9327823363092</v>
      </c>
      <c r="I1280" s="2">
        <v>1.0182150216335786</v>
      </c>
      <c r="J1280" s="1">
        <v>7798.4404086566892</v>
      </c>
    </row>
    <row r="1281" spans="1:10" x14ac:dyDescent="0.35">
      <c r="A1281">
        <v>2021</v>
      </c>
      <c r="B1281" s="34" t="s">
        <v>3202</v>
      </c>
      <c r="C1281" s="3" t="s">
        <v>1276</v>
      </c>
      <c r="D1281" s="24" t="s">
        <v>4173</v>
      </c>
      <c r="E1281" s="2">
        <v>0.99517468776908757</v>
      </c>
      <c r="F1281" s="2">
        <v>0.9982625905274769</v>
      </c>
      <c r="G1281" s="2">
        <v>0.9978709677208758</v>
      </c>
      <c r="H1281" s="1">
        <v>7658.9327823363092</v>
      </c>
      <c r="I1281" s="2">
        <v>0.95638314013414449</v>
      </c>
      <c r="J1281" s="1">
        <v>7324.8741844471397</v>
      </c>
    </row>
    <row r="1282" spans="1:10" x14ac:dyDescent="0.35">
      <c r="A1282">
        <v>2021</v>
      </c>
      <c r="B1282" s="34" t="s">
        <v>3202</v>
      </c>
      <c r="C1282" s="3" t="s">
        <v>1277</v>
      </c>
      <c r="D1282" s="24" t="s">
        <v>4174</v>
      </c>
      <c r="E1282" s="2">
        <v>0.99517468776908757</v>
      </c>
      <c r="F1282" s="2">
        <v>0.9982625905274769</v>
      </c>
      <c r="G1282" s="2">
        <v>0.9978709677208758</v>
      </c>
      <c r="H1282" s="1">
        <v>7658.9327823363092</v>
      </c>
      <c r="I1282" s="2">
        <v>0.97401492169566306</v>
      </c>
      <c r="J1282" s="1">
        <v>7459.9148142596468</v>
      </c>
    </row>
    <row r="1283" spans="1:10" x14ac:dyDescent="0.35">
      <c r="A1283">
        <v>2021</v>
      </c>
      <c r="B1283" s="34" t="s">
        <v>3202</v>
      </c>
      <c r="C1283" s="3" t="s">
        <v>1278</v>
      </c>
      <c r="D1283" s="24" t="s">
        <v>4175</v>
      </c>
      <c r="E1283" s="2">
        <v>0.99517468776908757</v>
      </c>
      <c r="F1283" s="2">
        <v>0.9982625905274769</v>
      </c>
      <c r="G1283" s="2">
        <v>0.9978709677208758</v>
      </c>
      <c r="H1283" s="1">
        <v>7658.9327823363092</v>
      </c>
      <c r="I1283" s="2">
        <v>1.0106424436792156</v>
      </c>
      <c r="J1283" s="1">
        <v>7740.4425431152213</v>
      </c>
    </row>
    <row r="1284" spans="1:10" x14ac:dyDescent="0.35">
      <c r="A1284">
        <v>2021</v>
      </c>
      <c r="B1284" s="34" t="s">
        <v>3202</v>
      </c>
      <c r="C1284" s="3" t="s">
        <v>1279</v>
      </c>
      <c r="D1284" s="24" t="s">
        <v>4176</v>
      </c>
      <c r="E1284" s="2">
        <v>0.99517468776908757</v>
      </c>
      <c r="F1284" s="2">
        <v>0.9982625905274769</v>
      </c>
      <c r="G1284" s="2">
        <v>0.9978709677208758</v>
      </c>
      <c r="H1284" s="1">
        <v>7658.9327823363092</v>
      </c>
      <c r="I1284" s="2">
        <v>0.95567031877683883</v>
      </c>
      <c r="J1284" s="1">
        <v>7319.4147335857215</v>
      </c>
    </row>
    <row r="1285" spans="1:10" x14ac:dyDescent="0.35">
      <c r="A1285">
        <v>2021</v>
      </c>
      <c r="B1285" s="34" t="s">
        <v>3202</v>
      </c>
      <c r="C1285" s="3" t="s">
        <v>1280</v>
      </c>
      <c r="D1285" s="24" t="s">
        <v>4177</v>
      </c>
      <c r="E1285" s="2">
        <v>0.99517468776908757</v>
      </c>
      <c r="F1285" s="2">
        <v>0.9982625905274769</v>
      </c>
      <c r="G1285" s="2">
        <v>0.9978709677208758</v>
      </c>
      <c r="H1285" s="1">
        <v>7658.9327823363092</v>
      </c>
      <c r="I1285" s="2">
        <v>0.97371519800039208</v>
      </c>
      <c r="J1285" s="1">
        <v>7457.6192506242933</v>
      </c>
    </row>
    <row r="1286" spans="1:10" x14ac:dyDescent="0.35">
      <c r="A1286">
        <v>2021</v>
      </c>
      <c r="B1286" s="34" t="s">
        <v>3202</v>
      </c>
      <c r="C1286" s="3" t="s">
        <v>1281</v>
      </c>
      <c r="D1286" s="24" t="s">
        <v>3808</v>
      </c>
      <c r="E1286" s="2">
        <v>0.99517468776908757</v>
      </c>
      <c r="F1286" s="2">
        <v>0.9982625905274769</v>
      </c>
      <c r="G1286" s="2">
        <v>0.9978709677208758</v>
      </c>
      <c r="H1286" s="1">
        <v>7658.9327823363092</v>
      </c>
      <c r="I1286" s="2">
        <v>0.96541632203376004</v>
      </c>
      <c r="J1286" s="1">
        <v>7394.0587174269122</v>
      </c>
    </row>
    <row r="1287" spans="1:10" x14ac:dyDescent="0.35">
      <c r="A1287">
        <v>2021</v>
      </c>
      <c r="B1287" s="34" t="s">
        <v>3202</v>
      </c>
      <c r="C1287" s="3" t="s">
        <v>1282</v>
      </c>
      <c r="D1287" s="24" t="s">
        <v>4178</v>
      </c>
      <c r="E1287" s="2">
        <v>0.99517468776908757</v>
      </c>
      <c r="F1287" s="2">
        <v>0.9982625905274769</v>
      </c>
      <c r="G1287" s="2">
        <v>0.9978709677208758</v>
      </c>
      <c r="H1287" s="1">
        <v>7658.9327823363092</v>
      </c>
      <c r="I1287" s="2">
        <v>0.95965932110493812</v>
      </c>
      <c r="J1287" s="1">
        <v>7349.9662342852171</v>
      </c>
    </row>
    <row r="1288" spans="1:10" x14ac:dyDescent="0.35">
      <c r="A1288">
        <v>2021</v>
      </c>
      <c r="B1288" s="34" t="s">
        <v>3202</v>
      </c>
      <c r="C1288" s="3" t="s">
        <v>1283</v>
      </c>
      <c r="D1288" s="24" t="s">
        <v>4179</v>
      </c>
      <c r="E1288" s="2">
        <v>0.99517468776908757</v>
      </c>
      <c r="F1288" s="2">
        <v>0.9982625905274769</v>
      </c>
      <c r="G1288" s="2">
        <v>0.9978709677208758</v>
      </c>
      <c r="H1288" s="1">
        <v>7658.9327823363092</v>
      </c>
      <c r="I1288" s="2">
        <v>0.97696822947593331</v>
      </c>
      <c r="J1288" s="1">
        <v>7482.5340000342876</v>
      </c>
    </row>
    <row r="1289" spans="1:10" x14ac:dyDescent="0.35">
      <c r="A1289">
        <v>2021</v>
      </c>
      <c r="B1289" s="34" t="s">
        <v>3202</v>
      </c>
      <c r="C1289" s="3" t="s">
        <v>1284</v>
      </c>
      <c r="D1289" s="24" t="s">
        <v>4180</v>
      </c>
      <c r="E1289" s="2">
        <v>0.99517468776908757</v>
      </c>
      <c r="F1289" s="2">
        <v>0.9982625905274769</v>
      </c>
      <c r="G1289" s="2">
        <v>0.9978709677208758</v>
      </c>
      <c r="H1289" s="1">
        <v>7658.9327823363092</v>
      </c>
      <c r="I1289" s="2">
        <v>0.98556172301246558</v>
      </c>
      <c r="J1289" s="1">
        <v>7548.3509893960299</v>
      </c>
    </row>
    <row r="1290" spans="1:10" x14ac:dyDescent="0.35">
      <c r="A1290">
        <v>2021</v>
      </c>
      <c r="B1290" s="34" t="s">
        <v>3202</v>
      </c>
      <c r="C1290" s="3" t="s">
        <v>1285</v>
      </c>
      <c r="D1290" s="24" t="s">
        <v>4181</v>
      </c>
      <c r="E1290" s="2">
        <v>0.99517468776908757</v>
      </c>
      <c r="F1290" s="2">
        <v>0.9982625905274769</v>
      </c>
      <c r="G1290" s="2">
        <v>0.9978709677208758</v>
      </c>
      <c r="H1290" s="1">
        <v>7658.9327823363092</v>
      </c>
      <c r="I1290" s="2">
        <v>0.95302604393409918</v>
      </c>
      <c r="J1290" s="1">
        <v>7299.1624103071563</v>
      </c>
    </row>
    <row r="1291" spans="1:10" x14ac:dyDescent="0.35">
      <c r="A1291">
        <v>2021</v>
      </c>
      <c r="B1291" s="34" t="s">
        <v>3202</v>
      </c>
      <c r="C1291" s="3" t="s">
        <v>1286</v>
      </c>
      <c r="D1291" s="24" t="s">
        <v>3345</v>
      </c>
      <c r="E1291" s="2">
        <v>0.99517468776908757</v>
      </c>
      <c r="F1291" s="2">
        <v>0.9982625905274769</v>
      </c>
      <c r="G1291" s="2">
        <v>0.9978709677208758</v>
      </c>
      <c r="H1291" s="1">
        <v>7658.9327823363092</v>
      </c>
      <c r="I1291" s="2">
        <v>0.99119811199541752</v>
      </c>
      <c r="J1291" s="1">
        <v>7591.5197137515597</v>
      </c>
    </row>
    <row r="1292" spans="1:10" x14ac:dyDescent="0.35">
      <c r="A1292">
        <v>2021</v>
      </c>
      <c r="B1292" s="34" t="s">
        <v>3202</v>
      </c>
      <c r="C1292" s="3" t="s">
        <v>1287</v>
      </c>
      <c r="D1292" s="24" t="s">
        <v>4182</v>
      </c>
      <c r="E1292" s="2">
        <v>0.99517468776908757</v>
      </c>
      <c r="F1292" s="2">
        <v>0.9982625905274769</v>
      </c>
      <c r="G1292" s="2">
        <v>0.9978709677208758</v>
      </c>
      <c r="H1292" s="1">
        <v>7658.9327823363092</v>
      </c>
      <c r="I1292" s="2">
        <v>0.97008464474723144</v>
      </c>
      <c r="J1292" s="1">
        <v>7429.8130872956435</v>
      </c>
    </row>
    <row r="1293" spans="1:10" x14ac:dyDescent="0.35">
      <c r="A1293">
        <v>2021</v>
      </c>
      <c r="B1293" s="34" t="s">
        <v>3202</v>
      </c>
      <c r="C1293" s="3" t="s">
        <v>1288</v>
      </c>
      <c r="D1293" s="24" t="s">
        <v>4183</v>
      </c>
      <c r="E1293" s="2">
        <v>0.99517468776908757</v>
      </c>
      <c r="F1293" s="2">
        <v>0.9982625905274769</v>
      </c>
      <c r="G1293" s="2">
        <v>0.9978709677208758</v>
      </c>
      <c r="H1293" s="1">
        <v>7658.9327823363092</v>
      </c>
      <c r="I1293" s="2">
        <v>0.96591885609809536</v>
      </c>
      <c r="J1293" s="1">
        <v>7397.9075920464902</v>
      </c>
    </row>
    <row r="1294" spans="1:10" x14ac:dyDescent="0.35">
      <c r="A1294">
        <v>2021</v>
      </c>
      <c r="B1294" s="34" t="s">
        <v>3202</v>
      </c>
      <c r="C1294" s="3" t="s">
        <v>1289</v>
      </c>
      <c r="D1294" s="24" t="s">
        <v>4184</v>
      </c>
      <c r="E1294" s="2">
        <v>0.99517468776908757</v>
      </c>
      <c r="F1294" s="2">
        <v>0.9982625905274769</v>
      </c>
      <c r="G1294" s="2">
        <v>0.9978709677208758</v>
      </c>
      <c r="H1294" s="1">
        <v>7658.9327823363092</v>
      </c>
      <c r="I1294" s="2">
        <v>0.98637224951815494</v>
      </c>
      <c r="J1294" s="1">
        <v>7554.5587574214069</v>
      </c>
    </row>
    <row r="1295" spans="1:10" x14ac:dyDescent="0.35">
      <c r="A1295">
        <v>2021</v>
      </c>
      <c r="B1295" s="34" t="s">
        <v>3202</v>
      </c>
      <c r="C1295" s="3" t="s">
        <v>1290</v>
      </c>
      <c r="D1295" s="24" t="s">
        <v>4185</v>
      </c>
      <c r="E1295" s="2">
        <v>0.99517468776908757</v>
      </c>
      <c r="F1295" s="2">
        <v>0.9982625905274769</v>
      </c>
      <c r="G1295" s="2">
        <v>0.9978709677208758</v>
      </c>
      <c r="H1295" s="1">
        <v>7658.9327823363092</v>
      </c>
      <c r="I1295" s="2">
        <v>0.96872460354629486</v>
      </c>
      <c r="J1295" s="1">
        <v>7419.3966231564618</v>
      </c>
    </row>
    <row r="1296" spans="1:10" x14ac:dyDescent="0.35">
      <c r="A1296">
        <v>2021</v>
      </c>
      <c r="B1296" s="34" t="s">
        <v>3202</v>
      </c>
      <c r="C1296" s="3" t="s">
        <v>1291</v>
      </c>
      <c r="D1296" s="24" t="s">
        <v>4186</v>
      </c>
      <c r="E1296" s="2">
        <v>0.99517468776908757</v>
      </c>
      <c r="F1296" s="2">
        <v>0.9982625905274769</v>
      </c>
      <c r="G1296" s="2">
        <v>0.9978709677208758</v>
      </c>
      <c r="H1296" s="1">
        <v>7658.9327823363092</v>
      </c>
      <c r="I1296" s="2">
        <v>1.0180768164189415</v>
      </c>
      <c r="J1296" s="1">
        <v>7797.3819042076157</v>
      </c>
    </row>
    <row r="1297" spans="1:10" x14ac:dyDescent="0.35">
      <c r="A1297">
        <v>2021</v>
      </c>
      <c r="B1297" s="34" t="s">
        <v>3202</v>
      </c>
      <c r="C1297" s="3" t="s">
        <v>1292</v>
      </c>
      <c r="D1297" s="24" t="s">
        <v>4187</v>
      </c>
      <c r="E1297" s="2">
        <v>0.99517468776908757</v>
      </c>
      <c r="F1297" s="2">
        <v>0.9982625905274769</v>
      </c>
      <c r="G1297" s="2">
        <v>0.9978709677208758</v>
      </c>
      <c r="H1297" s="1">
        <v>7658.9327823363092</v>
      </c>
      <c r="I1297" s="2">
        <v>0.97689929933759989</v>
      </c>
      <c r="J1297" s="1">
        <v>7482.0060687381147</v>
      </c>
    </row>
    <row r="1298" spans="1:10" x14ac:dyDescent="0.35">
      <c r="A1298">
        <v>2021</v>
      </c>
      <c r="B1298" s="34" t="s">
        <v>3202</v>
      </c>
      <c r="C1298" s="3" t="s">
        <v>1293</v>
      </c>
      <c r="D1298" s="24" t="s">
        <v>4188</v>
      </c>
      <c r="E1298" s="2">
        <v>0.99517468776908757</v>
      </c>
      <c r="F1298" s="2">
        <v>0.9982625905274769</v>
      </c>
      <c r="G1298" s="2">
        <v>0.9978709677208758</v>
      </c>
      <c r="H1298" s="1">
        <v>7658.9327823363092</v>
      </c>
      <c r="I1298" s="2">
        <v>0.97154979707775857</v>
      </c>
      <c r="J1298" s="1">
        <v>7441.0345905110344</v>
      </c>
    </row>
    <row r="1299" spans="1:10" x14ac:dyDescent="0.35">
      <c r="A1299">
        <v>2021</v>
      </c>
      <c r="B1299" s="34" t="s">
        <v>3202</v>
      </c>
      <c r="C1299" s="3" t="s">
        <v>1294</v>
      </c>
      <c r="D1299" s="24" t="s">
        <v>4189</v>
      </c>
      <c r="E1299" s="2">
        <v>0.99517468776908757</v>
      </c>
      <c r="F1299" s="2">
        <v>0.9982625905274769</v>
      </c>
      <c r="G1299" s="2">
        <v>0.9978709677208758</v>
      </c>
      <c r="H1299" s="1">
        <v>7658.9327823363092</v>
      </c>
      <c r="I1299" s="2">
        <v>0.97239125400257365</v>
      </c>
      <c r="J1299" s="1">
        <v>7447.4792525374241</v>
      </c>
    </row>
    <row r="1300" spans="1:10" x14ac:dyDescent="0.35">
      <c r="A1300">
        <v>2021</v>
      </c>
      <c r="B1300" s="34" t="s">
        <v>3202</v>
      </c>
      <c r="C1300" s="3" t="s">
        <v>1295</v>
      </c>
      <c r="D1300" s="24" t="s">
        <v>3615</v>
      </c>
      <c r="E1300" s="2">
        <v>0.99517468776908757</v>
      </c>
      <c r="F1300" s="2">
        <v>0.9982625905274769</v>
      </c>
      <c r="G1300" s="2">
        <v>0.9978709677208758</v>
      </c>
      <c r="H1300" s="1">
        <v>7658.9327823363092</v>
      </c>
      <c r="I1300" s="2">
        <v>0.95393696343830658</v>
      </c>
      <c r="J1300" s="1">
        <v>7306.1390815599998</v>
      </c>
    </row>
    <row r="1301" spans="1:10" x14ac:dyDescent="0.35">
      <c r="A1301">
        <v>2021</v>
      </c>
      <c r="B1301" s="34" t="s">
        <v>3202</v>
      </c>
      <c r="C1301" s="3" t="s">
        <v>1296</v>
      </c>
      <c r="D1301" s="24" t="s">
        <v>4190</v>
      </c>
      <c r="E1301" s="2">
        <v>0.99517468776908757</v>
      </c>
      <c r="F1301" s="2">
        <v>0.9982625905274769</v>
      </c>
      <c r="G1301" s="2">
        <v>0.9978709677208758</v>
      </c>
      <c r="H1301" s="1">
        <v>7658.9327823363092</v>
      </c>
      <c r="I1301" s="2">
        <v>0.97022604921415789</v>
      </c>
      <c r="J1301" s="1">
        <v>7430.8960946029556</v>
      </c>
    </row>
    <row r="1302" spans="1:10" x14ac:dyDescent="0.35">
      <c r="A1302">
        <v>2021</v>
      </c>
      <c r="B1302" s="34" t="s">
        <v>3202</v>
      </c>
      <c r="C1302" s="3" t="s">
        <v>1297</v>
      </c>
      <c r="D1302" s="24" t="s">
        <v>4191</v>
      </c>
      <c r="E1302" s="2">
        <v>0.99517468776908757</v>
      </c>
      <c r="F1302" s="2">
        <v>0.9982625905274769</v>
      </c>
      <c r="G1302" s="2">
        <v>0.9978709677208758</v>
      </c>
      <c r="H1302" s="1">
        <v>7658.9327823363092</v>
      </c>
      <c r="I1302" s="2">
        <v>0.96246622544717464</v>
      </c>
      <c r="J1302" s="1">
        <v>7371.4641259688551</v>
      </c>
    </row>
    <row r="1303" spans="1:10" x14ac:dyDescent="0.35">
      <c r="A1303">
        <v>2021</v>
      </c>
      <c r="B1303" s="34" t="s">
        <v>3202</v>
      </c>
      <c r="C1303" s="3" t="s">
        <v>1298</v>
      </c>
      <c r="D1303" s="24" t="s">
        <v>3957</v>
      </c>
      <c r="E1303" s="2">
        <v>0.99517468776908757</v>
      </c>
      <c r="F1303" s="2">
        <v>0.9982625905274769</v>
      </c>
      <c r="G1303" s="2">
        <v>0.9978709677208758</v>
      </c>
      <c r="H1303" s="1">
        <v>7658.9327823363092</v>
      </c>
      <c r="I1303" s="2">
        <v>0.97208460270607067</v>
      </c>
      <c r="J1303" s="1">
        <v>7445.1306308698913</v>
      </c>
    </row>
    <row r="1304" spans="1:10" x14ac:dyDescent="0.35">
      <c r="A1304">
        <v>2021</v>
      </c>
      <c r="B1304" s="34" t="s">
        <v>3202</v>
      </c>
      <c r="C1304" s="3" t="s">
        <v>1299</v>
      </c>
      <c r="D1304" s="24" t="s">
        <v>4192</v>
      </c>
      <c r="E1304" s="2">
        <v>0.99517468776908757</v>
      </c>
      <c r="F1304" s="2">
        <v>0.9982625905274769</v>
      </c>
      <c r="G1304" s="2">
        <v>0.9978709677208758</v>
      </c>
      <c r="H1304" s="1">
        <v>7658.9327823363092</v>
      </c>
      <c r="I1304" s="2">
        <v>0.96862507624948901</v>
      </c>
      <c r="J1304" s="1">
        <v>7418.6343502802183</v>
      </c>
    </row>
    <row r="1305" spans="1:10" x14ac:dyDescent="0.35">
      <c r="A1305">
        <v>2021</v>
      </c>
      <c r="B1305" s="34" t="s">
        <v>3202</v>
      </c>
      <c r="C1305" s="3" t="s">
        <v>1300</v>
      </c>
      <c r="D1305" s="24" t="s">
        <v>4193</v>
      </c>
      <c r="E1305" s="2">
        <v>0.99517468776908757</v>
      </c>
      <c r="F1305" s="2">
        <v>0.9982625905274769</v>
      </c>
      <c r="G1305" s="2">
        <v>0.9978709677208758</v>
      </c>
      <c r="H1305" s="1">
        <v>7658.9327823363092</v>
      </c>
      <c r="I1305" s="2">
        <v>0.97031765572740303</v>
      </c>
      <c r="J1305" s="1">
        <v>7431.5977027303243</v>
      </c>
    </row>
    <row r="1306" spans="1:10" x14ac:dyDescent="0.35">
      <c r="A1306">
        <v>2021</v>
      </c>
      <c r="B1306" s="34" t="s">
        <v>3202</v>
      </c>
      <c r="C1306" s="3" t="s">
        <v>1301</v>
      </c>
      <c r="D1306" s="24" t="s">
        <v>4194</v>
      </c>
      <c r="E1306" s="2">
        <v>0.99517468776908757</v>
      </c>
      <c r="F1306" s="2">
        <v>0.9982625905274769</v>
      </c>
      <c r="G1306" s="2">
        <v>0.9978709677208758</v>
      </c>
      <c r="H1306" s="1">
        <v>7658.9327823363092</v>
      </c>
      <c r="I1306" s="2">
        <v>0.97857076009657074</v>
      </c>
      <c r="J1306" s="1">
        <v>7494.8076743393858</v>
      </c>
    </row>
    <row r="1307" spans="1:10" x14ac:dyDescent="0.35">
      <c r="A1307">
        <v>2021</v>
      </c>
      <c r="B1307" s="34" t="s">
        <v>3202</v>
      </c>
      <c r="C1307" s="3" t="s">
        <v>1302</v>
      </c>
      <c r="D1307" s="24" t="s">
        <v>3353</v>
      </c>
      <c r="E1307" s="2">
        <v>0.99517468776908757</v>
      </c>
      <c r="F1307" s="2">
        <v>0.9982625905274769</v>
      </c>
      <c r="G1307" s="2">
        <v>0.9978709677208758</v>
      </c>
      <c r="H1307" s="1">
        <v>7658.9327823363092</v>
      </c>
      <c r="I1307" s="2">
        <v>1.0084295765315199</v>
      </c>
      <c r="J1307" s="1">
        <v>7723.49434237478</v>
      </c>
    </row>
    <row r="1308" spans="1:10" x14ac:dyDescent="0.35">
      <c r="A1308">
        <v>2021</v>
      </c>
      <c r="B1308" s="34" t="s">
        <v>3202</v>
      </c>
      <c r="C1308" s="3" t="s">
        <v>1303</v>
      </c>
      <c r="D1308" s="24" t="s">
        <v>3857</v>
      </c>
      <c r="E1308" s="2">
        <v>0.99517468776908757</v>
      </c>
      <c r="F1308" s="2">
        <v>0.9982625905274769</v>
      </c>
      <c r="G1308" s="2">
        <v>0.9978709677208758</v>
      </c>
      <c r="H1308" s="1">
        <v>7658.9327823363092</v>
      </c>
      <c r="I1308" s="2">
        <v>0.98657480220295279</v>
      </c>
      <c r="J1308" s="1">
        <v>7556.1100948191552</v>
      </c>
    </row>
    <row r="1309" spans="1:10" x14ac:dyDescent="0.35">
      <c r="A1309">
        <v>2021</v>
      </c>
      <c r="B1309" s="34" t="s">
        <v>3202</v>
      </c>
      <c r="C1309" s="3" t="s">
        <v>1304</v>
      </c>
      <c r="D1309" s="24" t="s">
        <v>4195</v>
      </c>
      <c r="E1309" s="2">
        <v>0.99517468776908757</v>
      </c>
      <c r="F1309" s="2">
        <v>0.9982625905274769</v>
      </c>
      <c r="G1309" s="2">
        <v>0.9978709677208758</v>
      </c>
      <c r="H1309" s="1">
        <v>7658.9327823363092</v>
      </c>
      <c r="I1309" s="2">
        <v>0.97867272309388331</v>
      </c>
      <c r="J1309" s="1">
        <v>7495.5886020820881</v>
      </c>
    </row>
    <row r="1310" spans="1:10" x14ac:dyDescent="0.35">
      <c r="A1310">
        <v>2021</v>
      </c>
      <c r="B1310" s="34" t="s">
        <v>3202</v>
      </c>
      <c r="C1310" s="3" t="s">
        <v>1305</v>
      </c>
      <c r="D1310" s="24" t="s">
        <v>4196</v>
      </c>
      <c r="E1310" s="2">
        <v>0.99517468776908757</v>
      </c>
      <c r="F1310" s="2">
        <v>0.9982625905274769</v>
      </c>
      <c r="G1310" s="2">
        <v>0.9978709677208758</v>
      </c>
      <c r="H1310" s="1">
        <v>7658.9327823363092</v>
      </c>
      <c r="I1310" s="2">
        <v>0.96841927208967105</v>
      </c>
      <c r="J1310" s="1">
        <v>7417.0581100538475</v>
      </c>
    </row>
    <row r="1311" spans="1:10" x14ac:dyDescent="0.35">
      <c r="A1311">
        <v>2021</v>
      </c>
      <c r="B1311" s="34" t="s">
        <v>3202</v>
      </c>
      <c r="C1311" s="3" t="s">
        <v>1306</v>
      </c>
      <c r="D1311" s="24" t="s">
        <v>4197</v>
      </c>
      <c r="E1311" s="2">
        <v>0.99517468776908757</v>
      </c>
      <c r="F1311" s="2">
        <v>0.9982625905274769</v>
      </c>
      <c r="G1311" s="2">
        <v>0.9978709677208758</v>
      </c>
      <c r="H1311" s="1">
        <v>7658.9327823363092</v>
      </c>
      <c r="I1311" s="2">
        <v>0.99618127853817762</v>
      </c>
      <c r="J1311" s="1">
        <v>7629.6854513457465</v>
      </c>
    </row>
    <row r="1312" spans="1:10" x14ac:dyDescent="0.35">
      <c r="A1312">
        <v>2021</v>
      </c>
      <c r="B1312" s="34" t="s">
        <v>3202</v>
      </c>
      <c r="C1312" s="3" t="s">
        <v>1307</v>
      </c>
      <c r="D1312" s="24" t="s">
        <v>4198</v>
      </c>
      <c r="E1312" s="2">
        <v>0.99517468776908757</v>
      </c>
      <c r="F1312" s="2">
        <v>0.9982625905274769</v>
      </c>
      <c r="G1312" s="2">
        <v>0.9978709677208758</v>
      </c>
      <c r="H1312" s="1">
        <v>7658.9327823363092</v>
      </c>
      <c r="I1312" s="2">
        <v>0.98241653964920161</v>
      </c>
      <c r="J1312" s="1">
        <v>7524.2622414286689</v>
      </c>
    </row>
    <row r="1313" spans="1:10" x14ac:dyDescent="0.35">
      <c r="A1313">
        <v>2021</v>
      </c>
      <c r="B1313" s="34" t="s">
        <v>3202</v>
      </c>
      <c r="C1313" s="3" t="s">
        <v>1308</v>
      </c>
      <c r="D1313" s="24" t="s">
        <v>3454</v>
      </c>
      <c r="E1313" s="2">
        <v>0.99517468776908757</v>
      </c>
      <c r="F1313" s="2">
        <v>0.9982625905274769</v>
      </c>
      <c r="G1313" s="2">
        <v>0.9978709677208758</v>
      </c>
      <c r="H1313" s="1">
        <v>7658.9327823363092</v>
      </c>
      <c r="I1313" s="2">
        <v>1.0150833542137303</v>
      </c>
      <c r="J1313" s="1">
        <v>7774.4551783914385</v>
      </c>
    </row>
    <row r="1314" spans="1:10" x14ac:dyDescent="0.35">
      <c r="A1314">
        <v>2021</v>
      </c>
      <c r="B1314" s="34" t="s">
        <v>3202</v>
      </c>
      <c r="C1314" s="3" t="s">
        <v>1309</v>
      </c>
      <c r="D1314" s="24" t="s">
        <v>4199</v>
      </c>
      <c r="E1314" s="2">
        <v>0.99517468776908757</v>
      </c>
      <c r="F1314" s="2">
        <v>0.9982625905274769</v>
      </c>
      <c r="G1314" s="2">
        <v>0.9978709677208758</v>
      </c>
      <c r="H1314" s="1">
        <v>7658.9327823363092</v>
      </c>
      <c r="I1314" s="2">
        <v>1.0254002067915891</v>
      </c>
      <c r="J1314" s="1">
        <v>7853.4712588105322</v>
      </c>
    </row>
    <row r="1315" spans="1:10" x14ac:dyDescent="0.35">
      <c r="A1315">
        <v>2021</v>
      </c>
      <c r="B1315" s="34" t="s">
        <v>3202</v>
      </c>
      <c r="C1315" s="3" t="s">
        <v>1310</v>
      </c>
      <c r="D1315" s="24" t="s">
        <v>3731</v>
      </c>
      <c r="E1315" s="2">
        <v>0.99517468776908757</v>
      </c>
      <c r="F1315" s="2">
        <v>0.9982625905274769</v>
      </c>
      <c r="G1315" s="2">
        <v>0.9978709677208758</v>
      </c>
      <c r="H1315" s="1">
        <v>7658.9327823363092</v>
      </c>
      <c r="I1315" s="2">
        <v>0.9961665334460118</v>
      </c>
      <c r="J1315" s="1">
        <v>7629.5725196759795</v>
      </c>
    </row>
    <row r="1316" spans="1:10" x14ac:dyDescent="0.35">
      <c r="A1316">
        <v>2021</v>
      </c>
      <c r="B1316" s="34" t="s">
        <v>3202</v>
      </c>
      <c r="C1316" s="3" t="s">
        <v>1311</v>
      </c>
      <c r="D1316" s="24" t="s">
        <v>4200</v>
      </c>
      <c r="E1316" s="2">
        <v>0.99517468776908757</v>
      </c>
      <c r="F1316" s="2">
        <v>0.9982625905274769</v>
      </c>
      <c r="G1316" s="2">
        <v>0.9978709677208758</v>
      </c>
      <c r="H1316" s="1">
        <v>7658.9327823363092</v>
      </c>
      <c r="I1316" s="2">
        <v>0.95182170549535383</v>
      </c>
      <c r="J1316" s="1">
        <v>7289.9384631576213</v>
      </c>
    </row>
    <row r="1317" spans="1:10" x14ac:dyDescent="0.35">
      <c r="A1317">
        <v>2021</v>
      </c>
      <c r="B1317" s="34" t="s">
        <v>3203</v>
      </c>
      <c r="C1317" s="3" t="s">
        <v>1312</v>
      </c>
      <c r="D1317" s="24" t="s">
        <v>4201</v>
      </c>
      <c r="E1317" s="2">
        <v>1.005505035298452</v>
      </c>
      <c r="F1317" s="2">
        <v>0.99900190067521533</v>
      </c>
      <c r="G1317" s="2">
        <v>1.0040459506024431</v>
      </c>
      <c r="H1317" s="1">
        <v>7780.3654679684114</v>
      </c>
      <c r="I1317" s="2">
        <v>0.96988445363988141</v>
      </c>
      <c r="J1317" s="1">
        <v>7546.0555110191426</v>
      </c>
    </row>
    <row r="1318" spans="1:10" x14ac:dyDescent="0.35">
      <c r="A1318">
        <v>2021</v>
      </c>
      <c r="B1318" s="34" t="s">
        <v>3203</v>
      </c>
      <c r="C1318" s="3" t="s">
        <v>1313</v>
      </c>
      <c r="D1318" s="24" t="s">
        <v>4202</v>
      </c>
      <c r="E1318" s="2">
        <v>1.005505035298452</v>
      </c>
      <c r="F1318" s="2">
        <v>0.99900190067521533</v>
      </c>
      <c r="G1318" s="2">
        <v>1.0040459506024431</v>
      </c>
      <c r="H1318" s="1">
        <v>7780.3654679684114</v>
      </c>
      <c r="I1318" s="2">
        <v>1.0247397471922406</v>
      </c>
      <c r="J1318" s="1">
        <v>7972.8497427091888</v>
      </c>
    </row>
    <row r="1319" spans="1:10" x14ac:dyDescent="0.35">
      <c r="A1319">
        <v>2021</v>
      </c>
      <c r="B1319" s="34" t="s">
        <v>3203</v>
      </c>
      <c r="C1319" s="3" t="s">
        <v>1314</v>
      </c>
      <c r="D1319" s="24" t="s">
        <v>4203</v>
      </c>
      <c r="E1319" s="2">
        <v>1.005505035298452</v>
      </c>
      <c r="F1319" s="2">
        <v>0.99900190067521533</v>
      </c>
      <c r="G1319" s="2">
        <v>1.0040459506024431</v>
      </c>
      <c r="H1319" s="1">
        <v>7780.3654679684114</v>
      </c>
      <c r="I1319" s="2">
        <v>0.94333897461115346</v>
      </c>
      <c r="J1319" s="1">
        <v>7339.5219826533485</v>
      </c>
    </row>
    <row r="1320" spans="1:10" x14ac:dyDescent="0.35">
      <c r="A1320">
        <v>2021</v>
      </c>
      <c r="B1320" s="34" t="s">
        <v>3203</v>
      </c>
      <c r="C1320" s="3" t="s">
        <v>1315</v>
      </c>
      <c r="D1320" s="24" t="s">
        <v>4204</v>
      </c>
      <c r="E1320" s="2">
        <v>1.005505035298452</v>
      </c>
      <c r="F1320" s="2">
        <v>0.99900190067521533</v>
      </c>
      <c r="G1320" s="2">
        <v>1.0040459506024431</v>
      </c>
      <c r="H1320" s="1">
        <v>7780.3654679684114</v>
      </c>
      <c r="I1320" s="2">
        <v>0.94225748138178433</v>
      </c>
      <c r="J1320" s="1">
        <v>7331.1075700777228</v>
      </c>
    </row>
    <row r="1321" spans="1:10" x14ac:dyDescent="0.35">
      <c r="A1321">
        <v>2021</v>
      </c>
      <c r="B1321" s="34" t="s">
        <v>3203</v>
      </c>
      <c r="C1321" s="3" t="s">
        <v>1316</v>
      </c>
      <c r="D1321" s="24" t="s">
        <v>3404</v>
      </c>
      <c r="E1321" s="2">
        <v>1.005505035298452</v>
      </c>
      <c r="F1321" s="2">
        <v>0.99900190067521533</v>
      </c>
      <c r="G1321" s="2">
        <v>1.0040459506024431</v>
      </c>
      <c r="H1321" s="1">
        <v>7780.3654679684114</v>
      </c>
      <c r="I1321" s="2">
        <v>0.98864249659855952</v>
      </c>
      <c r="J1321" s="1">
        <v>7691.9999407015102</v>
      </c>
    </row>
    <row r="1322" spans="1:10" x14ac:dyDescent="0.35">
      <c r="A1322">
        <v>2021</v>
      </c>
      <c r="B1322" s="34" t="s">
        <v>3203</v>
      </c>
      <c r="C1322" s="3" t="s">
        <v>1317</v>
      </c>
      <c r="D1322" s="24" t="s">
        <v>4205</v>
      </c>
      <c r="E1322" s="2">
        <v>1.005505035298452</v>
      </c>
      <c r="F1322" s="2">
        <v>0.99900190067521533</v>
      </c>
      <c r="G1322" s="2">
        <v>1.0040459506024431</v>
      </c>
      <c r="H1322" s="1">
        <v>7780.3654679684114</v>
      </c>
      <c r="I1322" s="2">
        <v>0.92727601629473455</v>
      </c>
      <c r="J1322" s="1">
        <v>7214.5462964548669</v>
      </c>
    </row>
    <row r="1323" spans="1:10" x14ac:dyDescent="0.35">
      <c r="A1323">
        <v>2021</v>
      </c>
      <c r="B1323" s="34" t="s">
        <v>3203</v>
      </c>
      <c r="C1323" s="3" t="s">
        <v>1318</v>
      </c>
      <c r="D1323" s="24" t="s">
        <v>4206</v>
      </c>
      <c r="E1323" s="2">
        <v>1.005505035298452</v>
      </c>
      <c r="F1323" s="2">
        <v>0.99900190067521533</v>
      </c>
      <c r="G1323" s="2">
        <v>1.0040459506024431</v>
      </c>
      <c r="H1323" s="1">
        <v>7780.3654679684114</v>
      </c>
      <c r="I1323" s="2">
        <v>0.99664670550759793</v>
      </c>
      <c r="J1323" s="1">
        <v>7754.2756112957977</v>
      </c>
    </row>
    <row r="1324" spans="1:10" x14ac:dyDescent="0.35">
      <c r="A1324">
        <v>2021</v>
      </c>
      <c r="B1324" s="34" t="s">
        <v>3203</v>
      </c>
      <c r="C1324" s="3" t="s">
        <v>1319</v>
      </c>
      <c r="D1324" s="24" t="s">
        <v>3778</v>
      </c>
      <c r="E1324" s="2">
        <v>1.005505035298452</v>
      </c>
      <c r="F1324" s="2">
        <v>0.99900190067521533</v>
      </c>
      <c r="G1324" s="2">
        <v>1.0040459506024431</v>
      </c>
      <c r="H1324" s="1">
        <v>7780.3654679684114</v>
      </c>
      <c r="I1324" s="2">
        <v>0.98439049344273066</v>
      </c>
      <c r="J1324" s="1">
        <v>7658.9178021782063</v>
      </c>
    </row>
    <row r="1325" spans="1:10" x14ac:dyDescent="0.35">
      <c r="A1325">
        <v>2021</v>
      </c>
      <c r="B1325" s="34" t="s">
        <v>3203</v>
      </c>
      <c r="C1325" s="3" t="s">
        <v>1320</v>
      </c>
      <c r="D1325" s="24" t="s">
        <v>4207</v>
      </c>
      <c r="E1325" s="2">
        <v>1.005505035298452</v>
      </c>
      <c r="F1325" s="2">
        <v>0.99900190067521533</v>
      </c>
      <c r="G1325" s="2">
        <v>1.0040459506024431</v>
      </c>
      <c r="H1325" s="1">
        <v>7780.3654679684114</v>
      </c>
      <c r="I1325" s="2">
        <v>0.97374452046521509</v>
      </c>
      <c r="J1325" s="1">
        <v>7576.0882416510194</v>
      </c>
    </row>
    <row r="1326" spans="1:10" x14ac:dyDescent="0.35">
      <c r="A1326">
        <v>2021</v>
      </c>
      <c r="B1326" s="34" t="s">
        <v>3203</v>
      </c>
      <c r="C1326" s="3" t="s">
        <v>1321</v>
      </c>
      <c r="D1326" s="24" t="s">
        <v>4208</v>
      </c>
      <c r="E1326" s="2">
        <v>1.005505035298452</v>
      </c>
      <c r="F1326" s="2">
        <v>0.99900190067521533</v>
      </c>
      <c r="G1326" s="2">
        <v>1.0040459506024431</v>
      </c>
      <c r="H1326" s="1">
        <v>7780.3654679684114</v>
      </c>
      <c r="I1326" s="2">
        <v>1.0229728651014407</v>
      </c>
      <c r="J1326" s="1">
        <v>7959.1027543039572</v>
      </c>
    </row>
    <row r="1327" spans="1:10" x14ac:dyDescent="0.35">
      <c r="A1327">
        <v>2021</v>
      </c>
      <c r="B1327" s="34" t="s">
        <v>3203</v>
      </c>
      <c r="C1327" s="3" t="s">
        <v>1322</v>
      </c>
      <c r="D1327" s="24" t="s">
        <v>3780</v>
      </c>
      <c r="E1327" s="2">
        <v>1.005505035298452</v>
      </c>
      <c r="F1327" s="2">
        <v>0.99900190067521533</v>
      </c>
      <c r="G1327" s="2">
        <v>1.0040459506024431</v>
      </c>
      <c r="H1327" s="1">
        <v>7780.3654679684114</v>
      </c>
      <c r="I1327" s="2">
        <v>0.94680029600226501</v>
      </c>
      <c r="J1327" s="1">
        <v>7366.4523280782932</v>
      </c>
    </row>
    <row r="1328" spans="1:10" x14ac:dyDescent="0.35">
      <c r="A1328">
        <v>2021</v>
      </c>
      <c r="B1328" s="34" t="s">
        <v>3203</v>
      </c>
      <c r="C1328" s="3" t="s">
        <v>1323</v>
      </c>
      <c r="D1328" s="24" t="s">
        <v>4151</v>
      </c>
      <c r="E1328" s="2">
        <v>1.005505035298452</v>
      </c>
      <c r="F1328" s="2">
        <v>0.99900190067521533</v>
      </c>
      <c r="G1328" s="2">
        <v>1.0040459506024431</v>
      </c>
      <c r="H1328" s="1">
        <v>7780.3654679684114</v>
      </c>
      <c r="I1328" s="2">
        <v>0.97028569623351391</v>
      </c>
      <c r="J1328" s="1">
        <v>7549.1773250389197</v>
      </c>
    </row>
    <row r="1329" spans="1:10" x14ac:dyDescent="0.35">
      <c r="A1329">
        <v>2021</v>
      </c>
      <c r="B1329" s="34" t="s">
        <v>3203</v>
      </c>
      <c r="C1329" s="3" t="s">
        <v>1324</v>
      </c>
      <c r="D1329" s="24" t="s">
        <v>4209</v>
      </c>
      <c r="E1329" s="2">
        <v>1.005505035298452</v>
      </c>
      <c r="F1329" s="2">
        <v>0.99900190067521533</v>
      </c>
      <c r="G1329" s="2">
        <v>1.0040459506024431</v>
      </c>
      <c r="H1329" s="1">
        <v>7780.3654679684114</v>
      </c>
      <c r="I1329" s="2">
        <v>1.0256281449220439</v>
      </c>
      <c r="J1329" s="1">
        <v>7979.7618017279719</v>
      </c>
    </row>
    <row r="1330" spans="1:10" x14ac:dyDescent="0.35">
      <c r="A1330">
        <v>2021</v>
      </c>
      <c r="B1330" s="34" t="s">
        <v>3203</v>
      </c>
      <c r="C1330" s="3" t="s">
        <v>1325</v>
      </c>
      <c r="D1330" s="24" t="s">
        <v>3309</v>
      </c>
      <c r="E1330" s="2">
        <v>1.005505035298452</v>
      </c>
      <c r="F1330" s="2">
        <v>0.99900190067521533</v>
      </c>
      <c r="G1330" s="2">
        <v>1.0040459506024431</v>
      </c>
      <c r="H1330" s="1">
        <v>7780.3654679684114</v>
      </c>
      <c r="I1330" s="2">
        <v>0.92173253565830904</v>
      </c>
      <c r="J1330" s="1">
        <v>7171.4159911388697</v>
      </c>
    </row>
    <row r="1331" spans="1:10" x14ac:dyDescent="0.35">
      <c r="A1331">
        <v>2021</v>
      </c>
      <c r="B1331" s="34" t="s">
        <v>3203</v>
      </c>
      <c r="C1331" s="3" t="s">
        <v>1326</v>
      </c>
      <c r="D1331" s="24" t="s">
        <v>3757</v>
      </c>
      <c r="E1331" s="2">
        <v>1.005505035298452</v>
      </c>
      <c r="F1331" s="2">
        <v>0.99900190067521533</v>
      </c>
      <c r="G1331" s="2">
        <v>1.0040459506024431</v>
      </c>
      <c r="H1331" s="1">
        <v>7780.3654679684114</v>
      </c>
      <c r="I1331" s="2">
        <v>0.95240356789143576</v>
      </c>
      <c r="J1331" s="1">
        <v>7410.0478311924353</v>
      </c>
    </row>
    <row r="1332" spans="1:10" x14ac:dyDescent="0.35">
      <c r="A1332">
        <v>2021</v>
      </c>
      <c r="B1332" s="34" t="s">
        <v>3203</v>
      </c>
      <c r="C1332" s="3" t="s">
        <v>3252</v>
      </c>
      <c r="D1332" s="24" t="s">
        <v>3656</v>
      </c>
      <c r="E1332" s="2">
        <v>1.005505035298452</v>
      </c>
      <c r="F1332" s="2">
        <v>0.99900190067521533</v>
      </c>
      <c r="G1332" s="2">
        <v>1.0040459506024431</v>
      </c>
      <c r="H1332" s="1">
        <v>7780.3654679684114</v>
      </c>
      <c r="I1332" s="2">
        <v>1.0000000000000004</v>
      </c>
      <c r="J1332" s="1">
        <v>7780.365467968415</v>
      </c>
    </row>
    <row r="1333" spans="1:10" x14ac:dyDescent="0.35">
      <c r="A1333">
        <v>2021</v>
      </c>
      <c r="B1333" s="34" t="s">
        <v>3203</v>
      </c>
      <c r="C1333" s="3" t="s">
        <v>1327</v>
      </c>
      <c r="D1333" s="24" t="s">
        <v>4210</v>
      </c>
      <c r="E1333" s="2">
        <v>1.005505035298452</v>
      </c>
      <c r="F1333" s="2">
        <v>0.99900190067521533</v>
      </c>
      <c r="G1333" s="2">
        <v>1.0040459506024431</v>
      </c>
      <c r="H1333" s="1">
        <v>7780.3654679684114</v>
      </c>
      <c r="I1333" s="2">
        <v>0.98347523081542942</v>
      </c>
      <c r="J1333" s="1">
        <v>7651.79672443863</v>
      </c>
    </row>
    <row r="1334" spans="1:10" x14ac:dyDescent="0.35">
      <c r="A1334">
        <v>2021</v>
      </c>
      <c r="B1334" s="34" t="s">
        <v>3203</v>
      </c>
      <c r="C1334" s="3" t="s">
        <v>1328</v>
      </c>
      <c r="D1334" s="24" t="s">
        <v>4211</v>
      </c>
      <c r="E1334" s="2">
        <v>1.005505035298452</v>
      </c>
      <c r="F1334" s="2">
        <v>0.99900190067521533</v>
      </c>
      <c r="G1334" s="2">
        <v>1.0040459506024431</v>
      </c>
      <c r="H1334" s="1">
        <v>7780.3654679684114</v>
      </c>
      <c r="I1334" s="2">
        <v>0.97446447767865851</v>
      </c>
      <c r="J1334" s="1">
        <v>7581.6897718929094</v>
      </c>
    </row>
    <row r="1335" spans="1:10" x14ac:dyDescent="0.35">
      <c r="A1335">
        <v>2021</v>
      </c>
      <c r="B1335" s="34" t="s">
        <v>3203</v>
      </c>
      <c r="C1335" s="3" t="s">
        <v>1329</v>
      </c>
      <c r="D1335" s="24" t="s">
        <v>4212</v>
      </c>
      <c r="E1335" s="2">
        <v>1.005505035298452</v>
      </c>
      <c r="F1335" s="2">
        <v>0.99900190067521533</v>
      </c>
      <c r="G1335" s="2">
        <v>1.0040459506024431</v>
      </c>
      <c r="H1335" s="1">
        <v>7780.3654679684114</v>
      </c>
      <c r="I1335" s="2">
        <v>1.0262818499813742</v>
      </c>
      <c r="J1335" s="1">
        <v>7984.8478659978209</v>
      </c>
    </row>
    <row r="1336" spans="1:10" x14ac:dyDescent="0.35">
      <c r="A1336">
        <v>2021</v>
      </c>
      <c r="B1336" s="34" t="s">
        <v>3203</v>
      </c>
      <c r="C1336" s="3" t="s">
        <v>1330</v>
      </c>
      <c r="D1336" s="24" t="s">
        <v>3662</v>
      </c>
      <c r="E1336" s="2">
        <v>1.005505035298452</v>
      </c>
      <c r="F1336" s="2">
        <v>0.99900190067521533</v>
      </c>
      <c r="G1336" s="2">
        <v>1.0040459506024431</v>
      </c>
      <c r="H1336" s="1">
        <v>7780.3654679684114</v>
      </c>
      <c r="I1336" s="2">
        <v>0.99049268039358507</v>
      </c>
      <c r="J1336" s="1">
        <v>7706.3950468097219</v>
      </c>
    </row>
    <row r="1337" spans="1:10" x14ac:dyDescent="0.35">
      <c r="A1337">
        <v>2021</v>
      </c>
      <c r="B1337" s="34" t="s">
        <v>3203</v>
      </c>
      <c r="C1337" s="3" t="s">
        <v>1331</v>
      </c>
      <c r="D1337" s="24" t="s">
        <v>3532</v>
      </c>
      <c r="E1337" s="2">
        <v>1.005505035298452</v>
      </c>
      <c r="F1337" s="2">
        <v>0.99900190067521533</v>
      </c>
      <c r="G1337" s="2">
        <v>1.0040459506024431</v>
      </c>
      <c r="H1337" s="1">
        <v>7780.3654679684114</v>
      </c>
      <c r="I1337" s="2">
        <v>0.9777021367831652</v>
      </c>
      <c r="J1337" s="1">
        <v>7606.8799429866667</v>
      </c>
    </row>
    <row r="1338" spans="1:10" x14ac:dyDescent="0.35">
      <c r="A1338">
        <v>2021</v>
      </c>
      <c r="B1338" s="34" t="s">
        <v>3203</v>
      </c>
      <c r="C1338" s="3" t="s">
        <v>1332</v>
      </c>
      <c r="D1338" s="24" t="s">
        <v>4213</v>
      </c>
      <c r="E1338" s="2">
        <v>1.005505035298452</v>
      </c>
      <c r="F1338" s="2">
        <v>0.99900190067521533</v>
      </c>
      <c r="G1338" s="2">
        <v>1.0040459506024431</v>
      </c>
      <c r="H1338" s="1">
        <v>7780.3654679684114</v>
      </c>
      <c r="I1338" s="2">
        <v>0.97161324200377042</v>
      </c>
      <c r="J1338" s="1">
        <v>7559.5061163069704</v>
      </c>
    </row>
    <row r="1339" spans="1:10" x14ac:dyDescent="0.35">
      <c r="A1339">
        <v>2021</v>
      </c>
      <c r="B1339" s="34" t="s">
        <v>3203</v>
      </c>
      <c r="C1339" s="3" t="s">
        <v>1333</v>
      </c>
      <c r="D1339" s="24" t="s">
        <v>4214</v>
      </c>
      <c r="E1339" s="2">
        <v>1.005505035298452</v>
      </c>
      <c r="F1339" s="2">
        <v>0.99900190067521533</v>
      </c>
      <c r="G1339" s="2">
        <v>1.0040459506024431</v>
      </c>
      <c r="H1339" s="1">
        <v>7780.3654679684114</v>
      </c>
      <c r="I1339" s="2">
        <v>0.96925115183577459</v>
      </c>
      <c r="J1339" s="1">
        <v>7541.1281915316686</v>
      </c>
    </row>
    <row r="1340" spans="1:10" x14ac:dyDescent="0.35">
      <c r="A1340">
        <v>2021</v>
      </c>
      <c r="B1340" s="34" t="s">
        <v>3203</v>
      </c>
      <c r="C1340" s="3" t="s">
        <v>1334</v>
      </c>
      <c r="D1340" s="24" t="s">
        <v>4215</v>
      </c>
      <c r="E1340" s="2">
        <v>1.005505035298452</v>
      </c>
      <c r="F1340" s="2">
        <v>0.99900190067521533</v>
      </c>
      <c r="G1340" s="2">
        <v>1.0040459506024431</v>
      </c>
      <c r="H1340" s="1">
        <v>7780.3654679684114</v>
      </c>
      <c r="I1340" s="2">
        <v>0.95656106702260923</v>
      </c>
      <c r="J1340" s="1">
        <v>7442.3946938657264</v>
      </c>
    </row>
    <row r="1341" spans="1:10" x14ac:dyDescent="0.35">
      <c r="A1341">
        <v>2021</v>
      </c>
      <c r="B1341" s="34" t="s">
        <v>3203</v>
      </c>
      <c r="C1341" s="3" t="s">
        <v>1335</v>
      </c>
      <c r="D1341" s="24" t="s">
        <v>4216</v>
      </c>
      <c r="E1341" s="2">
        <v>1.005505035298452</v>
      </c>
      <c r="F1341" s="2">
        <v>0.99900190067521533</v>
      </c>
      <c r="G1341" s="2">
        <v>1.0040459506024431</v>
      </c>
      <c r="H1341" s="1">
        <v>7780.3654679684114</v>
      </c>
      <c r="I1341" s="2">
        <v>0.99854857041000433</v>
      </c>
      <c r="J1341" s="1">
        <v>7769.0728153072214</v>
      </c>
    </row>
    <row r="1342" spans="1:10" x14ac:dyDescent="0.35">
      <c r="A1342">
        <v>2021</v>
      </c>
      <c r="B1342" s="34" t="s">
        <v>3203</v>
      </c>
      <c r="C1342" s="3" t="s">
        <v>1336</v>
      </c>
      <c r="D1342" s="24" t="s">
        <v>3422</v>
      </c>
      <c r="E1342" s="2">
        <v>1.005505035298452</v>
      </c>
      <c r="F1342" s="2">
        <v>0.99900190067521533</v>
      </c>
      <c r="G1342" s="2">
        <v>1.0040459506024431</v>
      </c>
      <c r="H1342" s="1">
        <v>7780.3654679684114</v>
      </c>
      <c r="I1342" s="2">
        <v>0.95629254305759182</v>
      </c>
      <c r="J1342" s="1">
        <v>7440.3054792809826</v>
      </c>
    </row>
    <row r="1343" spans="1:10" x14ac:dyDescent="0.35">
      <c r="A1343">
        <v>2021</v>
      </c>
      <c r="B1343" s="34" t="s">
        <v>3203</v>
      </c>
      <c r="C1343" s="3" t="s">
        <v>1337</v>
      </c>
      <c r="D1343" s="24" t="s">
        <v>4217</v>
      </c>
      <c r="E1343" s="2">
        <v>1.005505035298452</v>
      </c>
      <c r="F1343" s="2">
        <v>0.99900190067521533</v>
      </c>
      <c r="G1343" s="2">
        <v>1.0040459506024431</v>
      </c>
      <c r="H1343" s="1">
        <v>7780.3654679684114</v>
      </c>
      <c r="I1343" s="2">
        <v>1.0281507514948742</v>
      </c>
      <c r="J1343" s="1">
        <v>7999.3886027964909</v>
      </c>
    </row>
    <row r="1344" spans="1:10" x14ac:dyDescent="0.35">
      <c r="A1344">
        <v>2021</v>
      </c>
      <c r="B1344" s="34" t="s">
        <v>3203</v>
      </c>
      <c r="C1344" s="3" t="s">
        <v>1338</v>
      </c>
      <c r="D1344" s="24" t="s">
        <v>3330</v>
      </c>
      <c r="E1344" s="2">
        <v>1.005505035298452</v>
      </c>
      <c r="F1344" s="2">
        <v>0.99900190067521533</v>
      </c>
      <c r="G1344" s="2">
        <v>1.0040459506024431</v>
      </c>
      <c r="H1344" s="1">
        <v>7780.3654679684114</v>
      </c>
      <c r="I1344" s="2">
        <v>0.95909971038281894</v>
      </c>
      <c r="J1344" s="1">
        <v>7462.1462670009887</v>
      </c>
    </row>
    <row r="1345" spans="1:10" x14ac:dyDescent="0.35">
      <c r="A1345">
        <v>2021</v>
      </c>
      <c r="B1345" s="34" t="s">
        <v>3203</v>
      </c>
      <c r="C1345" s="3" t="s">
        <v>1339</v>
      </c>
      <c r="D1345" s="24" t="s">
        <v>4218</v>
      </c>
      <c r="E1345" s="2">
        <v>1.005505035298452</v>
      </c>
      <c r="F1345" s="2">
        <v>0.99900190067521533</v>
      </c>
      <c r="G1345" s="2">
        <v>1.0040459506024431</v>
      </c>
      <c r="H1345" s="1">
        <v>7780.3654679684114</v>
      </c>
      <c r="I1345" s="2">
        <v>0.94243443410719197</v>
      </c>
      <c r="J1345" s="1">
        <v>7332.4843269519479</v>
      </c>
    </row>
    <row r="1346" spans="1:10" x14ac:dyDescent="0.35">
      <c r="A1346">
        <v>2021</v>
      </c>
      <c r="B1346" s="34" t="s">
        <v>3203</v>
      </c>
      <c r="C1346" s="3" t="s">
        <v>1340</v>
      </c>
      <c r="D1346" s="24" t="s">
        <v>4219</v>
      </c>
      <c r="E1346" s="2">
        <v>1.005505035298452</v>
      </c>
      <c r="F1346" s="2">
        <v>0.99900190067521533</v>
      </c>
      <c r="G1346" s="2">
        <v>1.0040459506024431</v>
      </c>
      <c r="H1346" s="1">
        <v>7780.3654679684114</v>
      </c>
      <c r="I1346" s="2">
        <v>1.0187081816966983</v>
      </c>
      <c r="J1346" s="1">
        <v>7925.9219588098813</v>
      </c>
    </row>
    <row r="1347" spans="1:10" x14ac:dyDescent="0.35">
      <c r="A1347">
        <v>2021</v>
      </c>
      <c r="B1347" s="34" t="s">
        <v>3203</v>
      </c>
      <c r="C1347" s="3" t="s">
        <v>1341</v>
      </c>
      <c r="D1347" s="24" t="s">
        <v>4220</v>
      </c>
      <c r="E1347" s="2">
        <v>1.005505035298452</v>
      </c>
      <c r="F1347" s="2">
        <v>0.99900190067521533</v>
      </c>
      <c r="G1347" s="2">
        <v>1.0040459506024431</v>
      </c>
      <c r="H1347" s="1">
        <v>7780.3654679684114</v>
      </c>
      <c r="I1347" s="2">
        <v>0.94855986365002753</v>
      </c>
      <c r="J1347" s="1">
        <v>7380.142407443499</v>
      </c>
    </row>
    <row r="1348" spans="1:10" x14ac:dyDescent="0.35">
      <c r="A1348">
        <v>2021</v>
      </c>
      <c r="B1348" s="34" t="s">
        <v>3203</v>
      </c>
      <c r="C1348" s="3" t="s">
        <v>1342</v>
      </c>
      <c r="D1348" s="24" t="s">
        <v>3331</v>
      </c>
      <c r="E1348" s="2">
        <v>1.005505035298452</v>
      </c>
      <c r="F1348" s="2">
        <v>0.99900190067521533</v>
      </c>
      <c r="G1348" s="2">
        <v>1.0040459506024431</v>
      </c>
      <c r="H1348" s="1">
        <v>7780.3654679684114</v>
      </c>
      <c r="I1348" s="2">
        <v>0.92285423035363878</v>
      </c>
      <c r="J1348" s="1">
        <v>7180.1431858120168</v>
      </c>
    </row>
    <row r="1349" spans="1:10" x14ac:dyDescent="0.35">
      <c r="A1349">
        <v>2021</v>
      </c>
      <c r="B1349" s="34" t="s">
        <v>3203</v>
      </c>
      <c r="C1349" s="3" t="s">
        <v>1343</v>
      </c>
      <c r="D1349" s="24" t="s">
        <v>4221</v>
      </c>
      <c r="E1349" s="2">
        <v>1.005505035298452</v>
      </c>
      <c r="F1349" s="2">
        <v>0.99900190067521533</v>
      </c>
      <c r="G1349" s="2">
        <v>1.0040459506024431</v>
      </c>
      <c r="H1349" s="1">
        <v>7780.3654679684114</v>
      </c>
      <c r="I1349" s="2">
        <v>0.99917885006584639</v>
      </c>
      <c r="J1349" s="1">
        <v>7773.9766213766979</v>
      </c>
    </row>
    <row r="1350" spans="1:10" x14ac:dyDescent="0.35">
      <c r="A1350">
        <v>2021</v>
      </c>
      <c r="B1350" s="34" t="s">
        <v>3203</v>
      </c>
      <c r="C1350" s="3" t="s">
        <v>1344</v>
      </c>
      <c r="D1350" s="24" t="s">
        <v>4222</v>
      </c>
      <c r="E1350" s="2">
        <v>1.005505035298452</v>
      </c>
      <c r="F1350" s="2">
        <v>0.99900190067521533</v>
      </c>
      <c r="G1350" s="2">
        <v>1.0040459506024431</v>
      </c>
      <c r="H1350" s="1">
        <v>7780.3654679684114</v>
      </c>
      <c r="I1350" s="2">
        <v>0.95886234967276618</v>
      </c>
      <c r="J1350" s="1">
        <v>7460.2995139290424</v>
      </c>
    </row>
    <row r="1351" spans="1:10" x14ac:dyDescent="0.35">
      <c r="A1351">
        <v>2021</v>
      </c>
      <c r="B1351" s="34" t="s">
        <v>3203</v>
      </c>
      <c r="C1351" s="3" t="s">
        <v>1345</v>
      </c>
      <c r="D1351" s="24" t="s">
        <v>4223</v>
      </c>
      <c r="E1351" s="2">
        <v>1.005505035298452</v>
      </c>
      <c r="F1351" s="2">
        <v>0.99900190067521533</v>
      </c>
      <c r="G1351" s="2">
        <v>1.0040459506024431</v>
      </c>
      <c r="H1351" s="1">
        <v>7780.3654679684114</v>
      </c>
      <c r="I1351" s="2">
        <v>0.91612197288424102</v>
      </c>
      <c r="J1351" s="1">
        <v>7127.763762275642</v>
      </c>
    </row>
    <row r="1352" spans="1:10" x14ac:dyDescent="0.35">
      <c r="A1352">
        <v>2021</v>
      </c>
      <c r="B1352" s="34" t="s">
        <v>3203</v>
      </c>
      <c r="C1352" s="3" t="s">
        <v>1346</v>
      </c>
      <c r="D1352" s="24" t="s">
        <v>4224</v>
      </c>
      <c r="E1352" s="2">
        <v>1.005505035298452</v>
      </c>
      <c r="F1352" s="2">
        <v>0.99900190067521533</v>
      </c>
      <c r="G1352" s="2">
        <v>1.0040459506024431</v>
      </c>
      <c r="H1352" s="1">
        <v>7780.3654679684114</v>
      </c>
      <c r="I1352" s="2">
        <v>0.95155127977723619</v>
      </c>
      <c r="J1352" s="1">
        <v>7403.4167181799567</v>
      </c>
    </row>
    <row r="1353" spans="1:10" x14ac:dyDescent="0.35">
      <c r="A1353">
        <v>2021</v>
      </c>
      <c r="B1353" s="34" t="s">
        <v>3203</v>
      </c>
      <c r="C1353" s="3" t="s">
        <v>1347</v>
      </c>
      <c r="D1353" s="24" t="s">
        <v>4225</v>
      </c>
      <c r="E1353" s="2">
        <v>1.005505035298452</v>
      </c>
      <c r="F1353" s="2">
        <v>0.99900190067521533</v>
      </c>
      <c r="G1353" s="2">
        <v>1.0040459506024431</v>
      </c>
      <c r="H1353" s="1">
        <v>7780.3654679684114</v>
      </c>
      <c r="I1353" s="2">
        <v>0.95140744935924504</v>
      </c>
      <c r="J1353" s="1">
        <v>7402.2976649625753</v>
      </c>
    </row>
    <row r="1354" spans="1:10" x14ac:dyDescent="0.35">
      <c r="A1354">
        <v>2021</v>
      </c>
      <c r="B1354" s="34" t="s">
        <v>3203</v>
      </c>
      <c r="C1354" s="3" t="s">
        <v>1348</v>
      </c>
      <c r="D1354" s="24" t="s">
        <v>3474</v>
      </c>
      <c r="E1354" s="2">
        <v>1.005505035298452</v>
      </c>
      <c r="F1354" s="2">
        <v>0.99900190067521533</v>
      </c>
      <c r="G1354" s="2">
        <v>1.0040459506024431</v>
      </c>
      <c r="H1354" s="1">
        <v>7780.3654679684114</v>
      </c>
      <c r="I1354" s="2">
        <v>0.95825230003054107</v>
      </c>
      <c r="J1354" s="1">
        <v>7455.5531047589275</v>
      </c>
    </row>
    <row r="1355" spans="1:10" x14ac:dyDescent="0.35">
      <c r="A1355">
        <v>2021</v>
      </c>
      <c r="B1355" s="34" t="s">
        <v>3203</v>
      </c>
      <c r="C1355" s="3" t="s">
        <v>1349</v>
      </c>
      <c r="D1355" s="24" t="s">
        <v>4226</v>
      </c>
      <c r="E1355" s="2">
        <v>1.005505035298452</v>
      </c>
      <c r="F1355" s="2">
        <v>0.99900190067521533</v>
      </c>
      <c r="G1355" s="2">
        <v>1.0040459506024431</v>
      </c>
      <c r="H1355" s="1">
        <v>7780.3654679684114</v>
      </c>
      <c r="I1355" s="2">
        <v>1.0024888174845636</v>
      </c>
      <c r="J1355" s="1">
        <v>7799.729377581386</v>
      </c>
    </row>
    <row r="1356" spans="1:10" x14ac:dyDescent="0.35">
      <c r="A1356">
        <v>2021</v>
      </c>
      <c r="B1356" s="34" t="s">
        <v>3203</v>
      </c>
      <c r="C1356" s="3" t="s">
        <v>1350</v>
      </c>
      <c r="D1356" s="24" t="s">
        <v>4227</v>
      </c>
      <c r="E1356" s="2">
        <v>1.005505035298452</v>
      </c>
      <c r="F1356" s="2">
        <v>0.99900190067521533</v>
      </c>
      <c r="G1356" s="2">
        <v>1.0040459506024431</v>
      </c>
      <c r="H1356" s="1">
        <v>7780.3654679684114</v>
      </c>
      <c r="I1356" s="2">
        <v>0.99984295224150588</v>
      </c>
      <c r="J1356" s="1">
        <v>7779.1435790114019</v>
      </c>
    </row>
    <row r="1357" spans="1:10" x14ac:dyDescent="0.35">
      <c r="A1357">
        <v>2021</v>
      </c>
      <c r="B1357" s="34" t="s">
        <v>3203</v>
      </c>
      <c r="C1357" s="3" t="s">
        <v>1351</v>
      </c>
      <c r="D1357" s="24" t="s">
        <v>3430</v>
      </c>
      <c r="E1357" s="2">
        <v>1.005505035298452</v>
      </c>
      <c r="F1357" s="2">
        <v>0.99900190067521533</v>
      </c>
      <c r="G1357" s="2">
        <v>1.0040459506024431</v>
      </c>
      <c r="H1357" s="1">
        <v>7780.3654679684114</v>
      </c>
      <c r="I1357" s="2">
        <v>0.95521702762995553</v>
      </c>
      <c r="J1357" s="1">
        <v>7431.9375761875335</v>
      </c>
    </row>
    <row r="1358" spans="1:10" x14ac:dyDescent="0.35">
      <c r="A1358">
        <v>2021</v>
      </c>
      <c r="B1358" s="34" t="s">
        <v>3203</v>
      </c>
      <c r="C1358" s="3" t="s">
        <v>1352</v>
      </c>
      <c r="D1358" s="24" t="s">
        <v>3895</v>
      </c>
      <c r="E1358" s="2">
        <v>1.005505035298452</v>
      </c>
      <c r="F1358" s="2">
        <v>0.99900190067521533</v>
      </c>
      <c r="G1358" s="2">
        <v>1.0040459506024431</v>
      </c>
      <c r="H1358" s="1">
        <v>7780.3654679684114</v>
      </c>
      <c r="I1358" s="2">
        <v>0.9439601439293962</v>
      </c>
      <c r="J1358" s="1">
        <v>7344.3549069667661</v>
      </c>
    </row>
    <row r="1359" spans="1:10" x14ac:dyDescent="0.35">
      <c r="A1359">
        <v>2021</v>
      </c>
      <c r="B1359" s="34" t="s">
        <v>3203</v>
      </c>
      <c r="C1359" s="3" t="s">
        <v>1353</v>
      </c>
      <c r="D1359" s="24" t="s">
        <v>4228</v>
      </c>
      <c r="E1359" s="2">
        <v>1.005505035298452</v>
      </c>
      <c r="F1359" s="2">
        <v>0.99900190067521533</v>
      </c>
      <c r="G1359" s="2">
        <v>1.0040459506024431</v>
      </c>
      <c r="H1359" s="1">
        <v>7780.3654679684114</v>
      </c>
      <c r="I1359" s="2">
        <v>0.96891813246119451</v>
      </c>
      <c r="J1359" s="1">
        <v>7538.5371790895206</v>
      </c>
    </row>
    <row r="1360" spans="1:10" x14ac:dyDescent="0.35">
      <c r="A1360">
        <v>2021</v>
      </c>
      <c r="B1360" s="34" t="s">
        <v>3203</v>
      </c>
      <c r="C1360" s="3" t="s">
        <v>1354</v>
      </c>
      <c r="D1360" s="24" t="s">
        <v>4229</v>
      </c>
      <c r="E1360" s="2">
        <v>1.005505035298452</v>
      </c>
      <c r="F1360" s="2">
        <v>0.99900190067521533</v>
      </c>
      <c r="G1360" s="2">
        <v>1.0040459506024431</v>
      </c>
      <c r="H1360" s="1">
        <v>7780.3654679684114</v>
      </c>
      <c r="I1360" s="2">
        <v>0.9333961598474132</v>
      </c>
      <c r="J1360" s="1">
        <v>7262.1632500111373</v>
      </c>
    </row>
    <row r="1361" spans="1:10" x14ac:dyDescent="0.35">
      <c r="A1361">
        <v>2021</v>
      </c>
      <c r="B1361" s="34" t="s">
        <v>3203</v>
      </c>
      <c r="C1361" s="3" t="s">
        <v>1355</v>
      </c>
      <c r="D1361" s="24" t="s">
        <v>3343</v>
      </c>
      <c r="E1361" s="2">
        <v>1.005505035298452</v>
      </c>
      <c r="F1361" s="2">
        <v>0.99900190067521533</v>
      </c>
      <c r="G1361" s="2">
        <v>1.0040459506024431</v>
      </c>
      <c r="H1361" s="1">
        <v>7780.3654679684114</v>
      </c>
      <c r="I1361" s="2">
        <v>0.93405455885366007</v>
      </c>
      <c r="J1361" s="1">
        <v>7267.285834903485</v>
      </c>
    </row>
    <row r="1362" spans="1:10" x14ac:dyDescent="0.35">
      <c r="A1362">
        <v>2021</v>
      </c>
      <c r="B1362" s="34" t="s">
        <v>3203</v>
      </c>
      <c r="C1362" s="3" t="s">
        <v>1356</v>
      </c>
      <c r="D1362" s="24" t="s">
        <v>3610</v>
      </c>
      <c r="E1362" s="2">
        <v>1.005505035298452</v>
      </c>
      <c r="F1362" s="2">
        <v>0.99900190067521533</v>
      </c>
      <c r="G1362" s="2">
        <v>1.0040459506024431</v>
      </c>
      <c r="H1362" s="1">
        <v>7780.3654679684114</v>
      </c>
      <c r="I1362" s="2">
        <v>0.96472695920805152</v>
      </c>
      <c r="J1362" s="1">
        <v>7505.9283194404943</v>
      </c>
    </row>
    <row r="1363" spans="1:10" x14ac:dyDescent="0.35">
      <c r="A1363">
        <v>2021</v>
      </c>
      <c r="B1363" s="34" t="s">
        <v>3203</v>
      </c>
      <c r="C1363" s="3" t="s">
        <v>1357</v>
      </c>
      <c r="D1363" s="24" t="s">
        <v>4230</v>
      </c>
      <c r="E1363" s="2">
        <v>1.005505035298452</v>
      </c>
      <c r="F1363" s="2">
        <v>0.99900190067521533</v>
      </c>
      <c r="G1363" s="2">
        <v>1.0040459506024431</v>
      </c>
      <c r="H1363" s="1">
        <v>7780.3654679684114</v>
      </c>
      <c r="I1363" s="2">
        <v>0.96434870554584662</v>
      </c>
      <c r="J1363" s="1">
        <v>7502.9853677089422</v>
      </c>
    </row>
    <row r="1364" spans="1:10" x14ac:dyDescent="0.35">
      <c r="A1364">
        <v>2021</v>
      </c>
      <c r="B1364" s="34" t="s">
        <v>3203</v>
      </c>
      <c r="C1364" s="3" t="s">
        <v>1358</v>
      </c>
      <c r="D1364" s="24" t="s">
        <v>4231</v>
      </c>
      <c r="E1364" s="2">
        <v>1.005505035298452</v>
      </c>
      <c r="F1364" s="2">
        <v>0.99900190067521533</v>
      </c>
      <c r="G1364" s="2">
        <v>1.0040459506024431</v>
      </c>
      <c r="H1364" s="1">
        <v>7780.3654679684114</v>
      </c>
      <c r="I1364" s="2">
        <v>1.0104353128637997</v>
      </c>
      <c r="J1364" s="1">
        <v>7861.5560158213657</v>
      </c>
    </row>
    <row r="1365" spans="1:10" x14ac:dyDescent="0.35">
      <c r="A1365">
        <v>2021</v>
      </c>
      <c r="B1365" s="34" t="s">
        <v>3203</v>
      </c>
      <c r="C1365" s="3" t="s">
        <v>1359</v>
      </c>
      <c r="D1365" s="24" t="s">
        <v>4232</v>
      </c>
      <c r="E1365" s="2">
        <v>1.005505035298452</v>
      </c>
      <c r="F1365" s="2">
        <v>0.99900190067521533</v>
      </c>
      <c r="G1365" s="2">
        <v>1.0040459506024431</v>
      </c>
      <c r="H1365" s="1">
        <v>7780.3654679684114</v>
      </c>
      <c r="I1365" s="2">
        <v>0.97672460932078697</v>
      </c>
      <c r="J1365" s="1">
        <v>7599.2744220743889</v>
      </c>
    </row>
    <row r="1366" spans="1:10" x14ac:dyDescent="0.35">
      <c r="A1366">
        <v>2021</v>
      </c>
      <c r="B1366" s="34" t="s">
        <v>3203</v>
      </c>
      <c r="C1366" s="3" t="s">
        <v>1360</v>
      </c>
      <c r="D1366" s="24" t="s">
        <v>4233</v>
      </c>
      <c r="E1366" s="2">
        <v>1.005505035298452</v>
      </c>
      <c r="F1366" s="2">
        <v>0.99900190067521533</v>
      </c>
      <c r="G1366" s="2">
        <v>1.0040459506024431</v>
      </c>
      <c r="H1366" s="1">
        <v>7780.3654679684114</v>
      </c>
      <c r="I1366" s="2">
        <v>0.97203751186487886</v>
      </c>
      <c r="J1366" s="1">
        <v>7562.8070908834388</v>
      </c>
    </row>
    <row r="1367" spans="1:10" x14ac:dyDescent="0.35">
      <c r="A1367">
        <v>2021</v>
      </c>
      <c r="B1367" s="34" t="s">
        <v>3203</v>
      </c>
      <c r="C1367" s="3" t="s">
        <v>1361</v>
      </c>
      <c r="D1367" s="24" t="s">
        <v>3699</v>
      </c>
      <c r="E1367" s="2">
        <v>1.005505035298452</v>
      </c>
      <c r="F1367" s="2">
        <v>0.99900190067521533</v>
      </c>
      <c r="G1367" s="2">
        <v>1.0040459506024431</v>
      </c>
      <c r="H1367" s="1">
        <v>7780.3654679684114</v>
      </c>
      <c r="I1367" s="2">
        <v>0.93354475996402031</v>
      </c>
      <c r="J1367" s="1">
        <v>7263.3194132269227</v>
      </c>
    </row>
    <row r="1368" spans="1:10" x14ac:dyDescent="0.35">
      <c r="A1368">
        <v>2021</v>
      </c>
      <c r="B1368" s="34" t="s">
        <v>3203</v>
      </c>
      <c r="C1368" s="3" t="s">
        <v>1362</v>
      </c>
      <c r="D1368" s="24" t="s">
        <v>4234</v>
      </c>
      <c r="E1368" s="2">
        <v>1.005505035298452</v>
      </c>
      <c r="F1368" s="2">
        <v>0.99900190067521533</v>
      </c>
      <c r="G1368" s="2">
        <v>1.0040459506024431</v>
      </c>
      <c r="H1368" s="1">
        <v>7780.3654679684114</v>
      </c>
      <c r="I1368" s="2">
        <v>0.99653520550094288</v>
      </c>
      <c r="J1368" s="1">
        <v>7753.40810049434</v>
      </c>
    </row>
    <row r="1369" spans="1:10" x14ac:dyDescent="0.35">
      <c r="A1369">
        <v>2021</v>
      </c>
      <c r="B1369" s="34" t="s">
        <v>3203</v>
      </c>
      <c r="C1369" s="3" t="s">
        <v>1363</v>
      </c>
      <c r="D1369" s="24" t="s">
        <v>4235</v>
      </c>
      <c r="E1369" s="2">
        <v>1.005505035298452</v>
      </c>
      <c r="F1369" s="2">
        <v>0.99900190067521533</v>
      </c>
      <c r="G1369" s="2">
        <v>1.0040459506024431</v>
      </c>
      <c r="H1369" s="1">
        <v>7780.3654679684114</v>
      </c>
      <c r="I1369" s="2">
        <v>0.93756604785848885</v>
      </c>
      <c r="J1369" s="1">
        <v>7294.6065026978058</v>
      </c>
    </row>
    <row r="1370" spans="1:10" x14ac:dyDescent="0.35">
      <c r="A1370">
        <v>2021</v>
      </c>
      <c r="B1370" s="34" t="s">
        <v>3203</v>
      </c>
      <c r="C1370" s="3" t="s">
        <v>1364</v>
      </c>
      <c r="D1370" s="24" t="s">
        <v>4236</v>
      </c>
      <c r="E1370" s="2">
        <v>1.005505035298452</v>
      </c>
      <c r="F1370" s="2">
        <v>0.99900190067521533</v>
      </c>
      <c r="G1370" s="2">
        <v>1.0040459506024431</v>
      </c>
      <c r="H1370" s="1">
        <v>7780.3654679684114</v>
      </c>
      <c r="I1370" s="2">
        <v>0.93265346180718545</v>
      </c>
      <c r="J1370" s="1">
        <v>7256.3847878258211</v>
      </c>
    </row>
    <row r="1371" spans="1:10" x14ac:dyDescent="0.35">
      <c r="A1371">
        <v>2021</v>
      </c>
      <c r="B1371" s="34" t="s">
        <v>3203</v>
      </c>
      <c r="C1371" s="3" t="s">
        <v>1365</v>
      </c>
      <c r="D1371" s="24" t="s">
        <v>4237</v>
      </c>
      <c r="E1371" s="2">
        <v>1.005505035298452</v>
      </c>
      <c r="F1371" s="2">
        <v>0.99900190067521533</v>
      </c>
      <c r="G1371" s="2">
        <v>1.0040459506024431</v>
      </c>
      <c r="H1371" s="1">
        <v>7780.3654679684114</v>
      </c>
      <c r="I1371" s="2">
        <v>0.99749152279267972</v>
      </c>
      <c r="J1371" s="1">
        <v>7760.848598527391</v>
      </c>
    </row>
    <row r="1372" spans="1:10" x14ac:dyDescent="0.35">
      <c r="A1372">
        <v>2021</v>
      </c>
      <c r="B1372" s="34" t="s">
        <v>3203</v>
      </c>
      <c r="C1372" s="3" t="s">
        <v>1366</v>
      </c>
      <c r="D1372" s="24" t="s">
        <v>4238</v>
      </c>
      <c r="E1372" s="2">
        <v>1.005505035298452</v>
      </c>
      <c r="F1372" s="2">
        <v>0.99900190067521533</v>
      </c>
      <c r="G1372" s="2">
        <v>1.0040459506024431</v>
      </c>
      <c r="H1372" s="1">
        <v>7780.3654679684114</v>
      </c>
      <c r="I1372" s="2">
        <v>0.94648792246135782</v>
      </c>
      <c r="J1372" s="1">
        <v>7364.0219477675118</v>
      </c>
    </row>
    <row r="1373" spans="1:10" x14ac:dyDescent="0.35">
      <c r="A1373">
        <v>2021</v>
      </c>
      <c r="B1373" s="34" t="s">
        <v>3203</v>
      </c>
      <c r="C1373" s="3" t="s">
        <v>1367</v>
      </c>
      <c r="D1373" s="24" t="s">
        <v>4239</v>
      </c>
      <c r="E1373" s="2">
        <v>1.005505035298452</v>
      </c>
      <c r="F1373" s="2">
        <v>0.99900190067521533</v>
      </c>
      <c r="G1373" s="2">
        <v>1.0040459506024431</v>
      </c>
      <c r="H1373" s="1">
        <v>7780.3654679684114</v>
      </c>
      <c r="I1373" s="2">
        <v>0.92946259612043369</v>
      </c>
      <c r="J1373" s="1">
        <v>7231.5586866236927</v>
      </c>
    </row>
    <row r="1374" spans="1:10" x14ac:dyDescent="0.35">
      <c r="A1374">
        <v>2021</v>
      </c>
      <c r="B1374" s="34" t="s">
        <v>3203</v>
      </c>
      <c r="C1374" s="3" t="s">
        <v>1368</v>
      </c>
      <c r="D1374" s="24" t="s">
        <v>4240</v>
      </c>
      <c r="E1374" s="2">
        <v>1.005505035298452</v>
      </c>
      <c r="F1374" s="2">
        <v>0.99900190067521533</v>
      </c>
      <c r="G1374" s="2">
        <v>1.0040459506024431</v>
      </c>
      <c r="H1374" s="1">
        <v>7780.3654679684114</v>
      </c>
      <c r="I1374" s="2">
        <v>0.98588331506620785</v>
      </c>
      <c r="J1374" s="1">
        <v>7670.5324999873446</v>
      </c>
    </row>
    <row r="1375" spans="1:10" x14ac:dyDescent="0.35">
      <c r="A1375">
        <v>2021</v>
      </c>
      <c r="B1375" s="34" t="s">
        <v>3203</v>
      </c>
      <c r="C1375" s="3" t="s">
        <v>1369</v>
      </c>
      <c r="D1375" s="24" t="s">
        <v>4241</v>
      </c>
      <c r="E1375" s="2">
        <v>1.005505035298452</v>
      </c>
      <c r="F1375" s="2">
        <v>0.99900190067521533</v>
      </c>
      <c r="G1375" s="2">
        <v>1.0040459506024431</v>
      </c>
      <c r="H1375" s="1">
        <v>7780.3654679684114</v>
      </c>
      <c r="I1375" s="2">
        <v>0.94208620254335906</v>
      </c>
      <c r="J1375" s="1">
        <v>7329.774958117845</v>
      </c>
    </row>
    <row r="1376" spans="1:10" x14ac:dyDescent="0.35">
      <c r="A1376">
        <v>2021</v>
      </c>
      <c r="B1376" s="34" t="s">
        <v>3203</v>
      </c>
      <c r="C1376" s="3" t="s">
        <v>1370</v>
      </c>
      <c r="D1376" s="24" t="s">
        <v>3441</v>
      </c>
      <c r="E1376" s="2">
        <v>1.005505035298452</v>
      </c>
      <c r="F1376" s="2">
        <v>0.99900190067521533</v>
      </c>
      <c r="G1376" s="2">
        <v>1.0040459506024431</v>
      </c>
      <c r="H1376" s="1">
        <v>7780.3654679684114</v>
      </c>
      <c r="I1376" s="2">
        <v>0.92797664649490363</v>
      </c>
      <c r="J1376" s="1">
        <v>7219.9974554700784</v>
      </c>
    </row>
    <row r="1377" spans="1:10" x14ac:dyDescent="0.35">
      <c r="A1377">
        <v>2021</v>
      </c>
      <c r="B1377" s="34" t="s">
        <v>3203</v>
      </c>
      <c r="C1377" s="3" t="s">
        <v>1371</v>
      </c>
      <c r="D1377" s="24" t="s">
        <v>3442</v>
      </c>
      <c r="E1377" s="2">
        <v>1.005505035298452</v>
      </c>
      <c r="F1377" s="2">
        <v>0.99900190067521533</v>
      </c>
      <c r="G1377" s="2">
        <v>1.0040459506024431</v>
      </c>
      <c r="H1377" s="1">
        <v>7780.3654679684114</v>
      </c>
      <c r="I1377" s="2">
        <v>0.95932634145570528</v>
      </c>
      <c r="J1377" s="1">
        <v>7463.9095395744425</v>
      </c>
    </row>
    <row r="1378" spans="1:10" x14ac:dyDescent="0.35">
      <c r="A1378">
        <v>2021</v>
      </c>
      <c r="B1378" s="34" t="s">
        <v>3203</v>
      </c>
      <c r="C1378" s="3" t="s">
        <v>1372</v>
      </c>
      <c r="D1378" s="24" t="s">
        <v>4242</v>
      </c>
      <c r="E1378" s="2">
        <v>1.005505035298452</v>
      </c>
      <c r="F1378" s="2">
        <v>0.99900190067521533</v>
      </c>
      <c r="G1378" s="2">
        <v>1.0040459506024431</v>
      </c>
      <c r="H1378" s="1">
        <v>7780.3654679684114</v>
      </c>
      <c r="I1378" s="2">
        <v>1.0276126944332578</v>
      </c>
      <c r="J1378" s="1">
        <v>7995.2023222144935</v>
      </c>
    </row>
    <row r="1379" spans="1:10" x14ac:dyDescent="0.35">
      <c r="A1379">
        <v>2021</v>
      </c>
      <c r="B1379" s="34" t="s">
        <v>3203</v>
      </c>
      <c r="C1379" s="3" t="s">
        <v>1373</v>
      </c>
      <c r="D1379" s="24" t="s">
        <v>4243</v>
      </c>
      <c r="E1379" s="2">
        <v>1.005505035298452</v>
      </c>
      <c r="F1379" s="2">
        <v>0.99900190067521533</v>
      </c>
      <c r="G1379" s="2">
        <v>1.0040459506024431</v>
      </c>
      <c r="H1379" s="1">
        <v>7780.3654679684114</v>
      </c>
      <c r="I1379" s="2">
        <v>0.92118583470430926</v>
      </c>
      <c r="J1379" s="1">
        <v>7167.1624579150648</v>
      </c>
    </row>
    <row r="1380" spans="1:10" x14ac:dyDescent="0.35">
      <c r="A1380">
        <v>2021</v>
      </c>
      <c r="B1380" s="34" t="s">
        <v>3203</v>
      </c>
      <c r="C1380" s="3" t="s">
        <v>1374</v>
      </c>
      <c r="D1380" s="24" t="s">
        <v>4244</v>
      </c>
      <c r="E1380" s="2">
        <v>1.005505035298452</v>
      </c>
      <c r="F1380" s="2">
        <v>0.99900190067521533</v>
      </c>
      <c r="G1380" s="2">
        <v>1.0040459506024431</v>
      </c>
      <c r="H1380" s="1">
        <v>7780.3654679684114</v>
      </c>
      <c r="I1380" s="2">
        <v>0.97012408601664757</v>
      </c>
      <c r="J1380" s="1">
        <v>7547.9199384883414</v>
      </c>
    </row>
    <row r="1381" spans="1:10" x14ac:dyDescent="0.35">
      <c r="A1381">
        <v>2021</v>
      </c>
      <c r="B1381" s="34" t="s">
        <v>3203</v>
      </c>
      <c r="C1381" s="3" t="s">
        <v>1375</v>
      </c>
      <c r="D1381" s="24" t="s">
        <v>4245</v>
      </c>
      <c r="E1381" s="2">
        <v>1.005505035298452</v>
      </c>
      <c r="F1381" s="2">
        <v>0.99900190067521533</v>
      </c>
      <c r="G1381" s="2">
        <v>1.0040459506024431</v>
      </c>
      <c r="H1381" s="1">
        <v>7780.3654679684114</v>
      </c>
      <c r="I1381" s="2">
        <v>0.96595870305928511</v>
      </c>
      <c r="J1381" s="1">
        <v>7515.5117367660141</v>
      </c>
    </row>
    <row r="1382" spans="1:10" x14ac:dyDescent="0.35">
      <c r="A1382">
        <v>2021</v>
      </c>
      <c r="B1382" s="34" t="s">
        <v>3203</v>
      </c>
      <c r="C1382" s="3" t="s">
        <v>1376</v>
      </c>
      <c r="D1382" s="24" t="s">
        <v>3964</v>
      </c>
      <c r="E1382" s="2">
        <v>1.005505035298452</v>
      </c>
      <c r="F1382" s="2">
        <v>0.99900190067521533</v>
      </c>
      <c r="G1382" s="2">
        <v>1.0040459506024431</v>
      </c>
      <c r="H1382" s="1">
        <v>7780.3654679684114</v>
      </c>
      <c r="I1382" s="2">
        <v>0.98398890831547969</v>
      </c>
      <c r="J1382" s="1">
        <v>7655.793323121693</v>
      </c>
    </row>
    <row r="1383" spans="1:10" x14ac:dyDescent="0.35">
      <c r="A1383">
        <v>2021</v>
      </c>
      <c r="B1383" s="34" t="s">
        <v>3203</v>
      </c>
      <c r="C1383" s="3" t="s">
        <v>1377</v>
      </c>
      <c r="D1383" s="24" t="s">
        <v>4246</v>
      </c>
      <c r="E1383" s="2">
        <v>1.005505035298452</v>
      </c>
      <c r="F1383" s="2">
        <v>0.99900190067521533</v>
      </c>
      <c r="G1383" s="2">
        <v>1.0040459506024431</v>
      </c>
      <c r="H1383" s="1">
        <v>7780.3654679684114</v>
      </c>
      <c r="I1383" s="2">
        <v>0.92992764006575801</v>
      </c>
      <c r="J1383" s="1">
        <v>7235.1768984769815</v>
      </c>
    </row>
    <row r="1384" spans="1:10" x14ac:dyDescent="0.35">
      <c r="A1384">
        <v>2021</v>
      </c>
      <c r="B1384" s="34" t="s">
        <v>3203</v>
      </c>
      <c r="C1384" s="3" t="s">
        <v>1378</v>
      </c>
      <c r="D1384" s="24" t="s">
        <v>4247</v>
      </c>
      <c r="E1384" s="2">
        <v>1.005505035298452</v>
      </c>
      <c r="F1384" s="2">
        <v>0.99900190067521533</v>
      </c>
      <c r="G1384" s="2">
        <v>1.0040459506024431</v>
      </c>
      <c r="H1384" s="1">
        <v>7780.3654679684114</v>
      </c>
      <c r="I1384" s="2">
        <v>0.95186382399511582</v>
      </c>
      <c r="J1384" s="1">
        <v>7405.8484264199606</v>
      </c>
    </row>
    <row r="1385" spans="1:10" x14ac:dyDescent="0.35">
      <c r="A1385">
        <v>2021</v>
      </c>
      <c r="B1385" s="34" t="s">
        <v>3203</v>
      </c>
      <c r="C1385" s="3" t="s">
        <v>1379</v>
      </c>
      <c r="D1385" s="24" t="s">
        <v>4248</v>
      </c>
      <c r="E1385" s="2">
        <v>1.005505035298452</v>
      </c>
      <c r="F1385" s="2">
        <v>0.99900190067521533</v>
      </c>
      <c r="G1385" s="2">
        <v>1.0040459506024431</v>
      </c>
      <c r="H1385" s="1">
        <v>7780.3654679684114</v>
      </c>
      <c r="I1385" s="2">
        <v>0.96732524391482222</v>
      </c>
      <c r="J1385" s="1">
        <v>7526.1439240490035</v>
      </c>
    </row>
    <row r="1386" spans="1:10" x14ac:dyDescent="0.35">
      <c r="A1386">
        <v>2021</v>
      </c>
      <c r="B1386" s="34" t="s">
        <v>3203</v>
      </c>
      <c r="C1386" s="3" t="s">
        <v>1380</v>
      </c>
      <c r="D1386" s="24" t="s">
        <v>3447</v>
      </c>
      <c r="E1386" s="2">
        <v>1.005505035298452</v>
      </c>
      <c r="F1386" s="2">
        <v>0.99900190067521533</v>
      </c>
      <c r="G1386" s="2">
        <v>1.0040459506024431</v>
      </c>
      <c r="H1386" s="1">
        <v>7780.3654679684114</v>
      </c>
      <c r="I1386" s="2">
        <v>1.0296240646625041</v>
      </c>
      <c r="J1386" s="1">
        <v>8010.8515176894216</v>
      </c>
    </row>
    <row r="1387" spans="1:10" x14ac:dyDescent="0.35">
      <c r="A1387">
        <v>2021</v>
      </c>
      <c r="B1387" s="34" t="s">
        <v>3203</v>
      </c>
      <c r="C1387" s="3" t="s">
        <v>1381</v>
      </c>
      <c r="D1387" s="24" t="s">
        <v>4249</v>
      </c>
      <c r="E1387" s="2">
        <v>1.005505035298452</v>
      </c>
      <c r="F1387" s="2">
        <v>0.99900190067521533</v>
      </c>
      <c r="G1387" s="2">
        <v>1.0040459506024431</v>
      </c>
      <c r="H1387" s="1">
        <v>7780.3654679684114</v>
      </c>
      <c r="I1387" s="2">
        <v>1.0160567451329015</v>
      </c>
      <c r="J1387" s="1">
        <v>7905.2928133284076</v>
      </c>
    </row>
    <row r="1388" spans="1:10" x14ac:dyDescent="0.35">
      <c r="A1388">
        <v>2021</v>
      </c>
      <c r="B1388" s="34" t="s">
        <v>3203</v>
      </c>
      <c r="C1388" s="3" t="s">
        <v>1382</v>
      </c>
      <c r="D1388" s="24" t="s">
        <v>4250</v>
      </c>
      <c r="E1388" s="2">
        <v>1.005505035298452</v>
      </c>
      <c r="F1388" s="2">
        <v>0.99900190067521533</v>
      </c>
      <c r="G1388" s="2">
        <v>1.0040459506024431</v>
      </c>
      <c r="H1388" s="1">
        <v>7780.3654679684114</v>
      </c>
      <c r="I1388" s="2">
        <v>0.99996427221090878</v>
      </c>
      <c r="J1388" s="1">
        <v>7780.0874927119194</v>
      </c>
    </row>
    <row r="1389" spans="1:10" x14ac:dyDescent="0.35">
      <c r="A1389">
        <v>2021</v>
      </c>
      <c r="B1389" s="34" t="s">
        <v>3203</v>
      </c>
      <c r="C1389" s="3" t="s">
        <v>1383</v>
      </c>
      <c r="D1389" s="24" t="s">
        <v>4251</v>
      </c>
      <c r="E1389" s="2">
        <v>1.005505035298452</v>
      </c>
      <c r="F1389" s="2">
        <v>0.99900190067521533</v>
      </c>
      <c r="G1389" s="2">
        <v>1.0040459506024431</v>
      </c>
      <c r="H1389" s="1">
        <v>7780.3654679684114</v>
      </c>
      <c r="I1389" s="2">
        <v>0.98087504953150739</v>
      </c>
      <c r="J1389" s="1">
        <v>7631.5663637667449</v>
      </c>
    </row>
    <row r="1390" spans="1:10" x14ac:dyDescent="0.35">
      <c r="A1390">
        <v>2021</v>
      </c>
      <c r="B1390" s="34" t="s">
        <v>3203</v>
      </c>
      <c r="C1390" s="3" t="s">
        <v>1384</v>
      </c>
      <c r="D1390" s="24" t="s">
        <v>4252</v>
      </c>
      <c r="E1390" s="2">
        <v>1.005505035298452</v>
      </c>
      <c r="F1390" s="2">
        <v>0.99900190067521533</v>
      </c>
      <c r="G1390" s="2">
        <v>1.0040459506024431</v>
      </c>
      <c r="H1390" s="1">
        <v>7780.3654679684114</v>
      </c>
      <c r="I1390" s="2">
        <v>0.96553437528284769</v>
      </c>
      <c r="J1390" s="1">
        <v>7512.2103115871214</v>
      </c>
    </row>
    <row r="1391" spans="1:10" x14ac:dyDescent="0.35">
      <c r="A1391">
        <v>2021</v>
      </c>
      <c r="B1391" s="34" t="s">
        <v>3203</v>
      </c>
      <c r="C1391" s="3" t="s">
        <v>1385</v>
      </c>
      <c r="D1391" s="24" t="s">
        <v>3974</v>
      </c>
      <c r="E1391" s="2">
        <v>1.005505035298452</v>
      </c>
      <c r="F1391" s="2">
        <v>0.99900190067521533</v>
      </c>
      <c r="G1391" s="2">
        <v>1.0040459506024431</v>
      </c>
      <c r="H1391" s="1">
        <v>7780.3654679684114</v>
      </c>
      <c r="I1391" s="2">
        <v>0.96653414007094751</v>
      </c>
      <c r="J1391" s="1">
        <v>7519.9888470205433</v>
      </c>
    </row>
    <row r="1392" spans="1:10" x14ac:dyDescent="0.35">
      <c r="A1392">
        <v>2021</v>
      </c>
      <c r="B1392" s="34" t="s">
        <v>3203</v>
      </c>
      <c r="C1392" s="3" t="s">
        <v>1386</v>
      </c>
      <c r="D1392" s="24" t="s">
        <v>4253</v>
      </c>
      <c r="E1392" s="2">
        <v>1.005505035298452</v>
      </c>
      <c r="F1392" s="2">
        <v>0.99900190067521533</v>
      </c>
      <c r="G1392" s="2">
        <v>1.0040459506024431</v>
      </c>
      <c r="H1392" s="1">
        <v>7780.3654679684114</v>
      </c>
      <c r="I1392" s="2">
        <v>0.96167882297401419</v>
      </c>
      <c r="J1392" s="1">
        <v>7482.2127055435267</v>
      </c>
    </row>
    <row r="1393" spans="1:10" x14ac:dyDescent="0.35">
      <c r="A1393">
        <v>2021</v>
      </c>
      <c r="B1393" s="34" t="s">
        <v>3203</v>
      </c>
      <c r="C1393" s="3" t="s">
        <v>1387</v>
      </c>
      <c r="D1393" s="24" t="s">
        <v>4034</v>
      </c>
      <c r="E1393" s="2">
        <v>1.005505035298452</v>
      </c>
      <c r="F1393" s="2">
        <v>0.99900190067521533</v>
      </c>
      <c r="G1393" s="2">
        <v>1.0040459506024431</v>
      </c>
      <c r="H1393" s="1">
        <v>7780.3654679684114</v>
      </c>
      <c r="I1393" s="2">
        <v>0.96852645540767224</v>
      </c>
      <c r="J1393" s="1">
        <v>7535.4897884677002</v>
      </c>
    </row>
    <row r="1394" spans="1:10" x14ac:dyDescent="0.35">
      <c r="A1394">
        <v>2021</v>
      </c>
      <c r="B1394" s="34" t="s">
        <v>3203</v>
      </c>
      <c r="C1394" s="3" t="s">
        <v>1388</v>
      </c>
      <c r="D1394" s="24" t="s">
        <v>4254</v>
      </c>
      <c r="E1394" s="2">
        <v>1.005505035298452</v>
      </c>
      <c r="F1394" s="2">
        <v>0.99900190067521533</v>
      </c>
      <c r="G1394" s="2">
        <v>1.0040459506024431</v>
      </c>
      <c r="H1394" s="1">
        <v>7780.3654679684114</v>
      </c>
      <c r="I1394" s="2">
        <v>0.96731253995850897</v>
      </c>
      <c r="J1394" s="1">
        <v>7526.0450826259976</v>
      </c>
    </row>
    <row r="1395" spans="1:10" x14ac:dyDescent="0.35">
      <c r="A1395">
        <v>2021</v>
      </c>
      <c r="B1395" s="34" t="s">
        <v>3203</v>
      </c>
      <c r="C1395" s="3" t="s">
        <v>1389</v>
      </c>
      <c r="D1395" s="24" t="s">
        <v>4255</v>
      </c>
      <c r="E1395" s="2">
        <v>1.005505035298452</v>
      </c>
      <c r="F1395" s="2">
        <v>0.99900190067521533</v>
      </c>
      <c r="G1395" s="2">
        <v>1.0040459506024431</v>
      </c>
      <c r="H1395" s="1">
        <v>7780.3654679684114</v>
      </c>
      <c r="I1395" s="2">
        <v>0.99626555989185916</v>
      </c>
      <c r="J1395" s="1">
        <v>7751.3101591088362</v>
      </c>
    </row>
    <row r="1396" spans="1:10" x14ac:dyDescent="0.35">
      <c r="A1396">
        <v>2021</v>
      </c>
      <c r="B1396" s="34" t="s">
        <v>3203</v>
      </c>
      <c r="C1396" s="3" t="s">
        <v>1390</v>
      </c>
      <c r="D1396" s="24" t="s">
        <v>4256</v>
      </c>
      <c r="E1396" s="2">
        <v>1.005505035298452</v>
      </c>
      <c r="F1396" s="2">
        <v>0.99900190067521533</v>
      </c>
      <c r="G1396" s="2">
        <v>1.0040459506024431</v>
      </c>
      <c r="H1396" s="1">
        <v>7780.3654679684114</v>
      </c>
      <c r="I1396" s="2">
        <v>0.95937535818003961</v>
      </c>
      <c r="J1396" s="1">
        <v>7464.2909076038059</v>
      </c>
    </row>
    <row r="1397" spans="1:10" x14ac:dyDescent="0.35">
      <c r="A1397">
        <v>2021</v>
      </c>
      <c r="B1397" s="34" t="s">
        <v>3203</v>
      </c>
      <c r="C1397" s="3" t="s">
        <v>1391</v>
      </c>
      <c r="D1397" s="24" t="s">
        <v>4257</v>
      </c>
      <c r="E1397" s="2">
        <v>1.005505035298452</v>
      </c>
      <c r="F1397" s="2">
        <v>0.99900190067521533</v>
      </c>
      <c r="G1397" s="2">
        <v>1.0040459506024431</v>
      </c>
      <c r="H1397" s="1">
        <v>7780.3654679684114</v>
      </c>
      <c r="I1397" s="2">
        <v>0.97868875502677866</v>
      </c>
      <c r="J1397" s="1">
        <v>7614.5561934993448</v>
      </c>
    </row>
    <row r="1398" spans="1:10" x14ac:dyDescent="0.35">
      <c r="A1398">
        <v>2021</v>
      </c>
      <c r="B1398" s="34" t="s">
        <v>3203</v>
      </c>
      <c r="C1398" s="3" t="s">
        <v>1392</v>
      </c>
      <c r="D1398" s="24" t="s">
        <v>3360</v>
      </c>
      <c r="E1398" s="2">
        <v>1.005505035298452</v>
      </c>
      <c r="F1398" s="2">
        <v>0.99900190067521533</v>
      </c>
      <c r="G1398" s="2">
        <v>1.0040459506024431</v>
      </c>
      <c r="H1398" s="1">
        <v>7780.3654679684114</v>
      </c>
      <c r="I1398" s="2">
        <v>1.02634844586451</v>
      </c>
      <c r="J1398" s="1">
        <v>7985.3660063072803</v>
      </c>
    </row>
    <row r="1399" spans="1:10" x14ac:dyDescent="0.35">
      <c r="A1399">
        <v>2021</v>
      </c>
      <c r="B1399" s="34" t="s">
        <v>3203</v>
      </c>
      <c r="C1399" s="3" t="s">
        <v>1393</v>
      </c>
      <c r="D1399" s="24" t="s">
        <v>4258</v>
      </c>
      <c r="E1399" s="2">
        <v>1.005505035298452</v>
      </c>
      <c r="F1399" s="2">
        <v>0.99900190067521533</v>
      </c>
      <c r="G1399" s="2">
        <v>1.0040459506024431</v>
      </c>
      <c r="H1399" s="1">
        <v>7780.3654679684114</v>
      </c>
      <c r="I1399" s="2">
        <v>0.98224489088275235</v>
      </c>
      <c r="J1399" s="1">
        <v>7642.2242301125671</v>
      </c>
    </row>
    <row r="1400" spans="1:10" x14ac:dyDescent="0.35">
      <c r="A1400">
        <v>2021</v>
      </c>
      <c r="B1400" s="34" t="s">
        <v>3203</v>
      </c>
      <c r="C1400" s="3" t="s">
        <v>1394</v>
      </c>
      <c r="D1400" s="24" t="s">
        <v>4259</v>
      </c>
      <c r="E1400" s="2">
        <v>1.005505035298452</v>
      </c>
      <c r="F1400" s="2">
        <v>0.99900190067521533</v>
      </c>
      <c r="G1400" s="2">
        <v>1.0040459506024431</v>
      </c>
      <c r="H1400" s="1">
        <v>7780.3654679684114</v>
      </c>
      <c r="I1400" s="2">
        <v>0.94777593280992845</v>
      </c>
      <c r="J1400" s="1">
        <v>7374.0431390059166</v>
      </c>
    </row>
    <row r="1401" spans="1:10" x14ac:dyDescent="0.35">
      <c r="A1401">
        <v>2021</v>
      </c>
      <c r="B1401" s="34" t="s">
        <v>3203</v>
      </c>
      <c r="C1401" s="3" t="s">
        <v>1395</v>
      </c>
      <c r="D1401" s="24" t="s">
        <v>4260</v>
      </c>
      <c r="E1401" s="2">
        <v>1.005505035298452</v>
      </c>
      <c r="F1401" s="2">
        <v>0.99900190067521533</v>
      </c>
      <c r="G1401" s="2">
        <v>1.0040459506024431</v>
      </c>
      <c r="H1401" s="1">
        <v>7780.3654679684114</v>
      </c>
      <c r="I1401" s="2">
        <v>0.96592566887698939</v>
      </c>
      <c r="J1401" s="1">
        <v>7515.254718754818</v>
      </c>
    </row>
    <row r="1402" spans="1:10" x14ac:dyDescent="0.35">
      <c r="A1402">
        <v>2021</v>
      </c>
      <c r="B1402" s="34" t="s">
        <v>3203</v>
      </c>
      <c r="C1402" s="3" t="s">
        <v>1396</v>
      </c>
      <c r="D1402" s="24" t="s">
        <v>3915</v>
      </c>
      <c r="E1402" s="2">
        <v>1.005505035298452</v>
      </c>
      <c r="F1402" s="2">
        <v>0.99900190067521533</v>
      </c>
      <c r="G1402" s="2">
        <v>1.0040459506024431</v>
      </c>
      <c r="H1402" s="1">
        <v>7780.3654679684114</v>
      </c>
      <c r="I1402" s="2">
        <v>1.0168570420404748</v>
      </c>
      <c r="J1402" s="1">
        <v>7911.5194157522128</v>
      </c>
    </row>
    <row r="1403" spans="1:10" x14ac:dyDescent="0.35">
      <c r="A1403">
        <v>2021</v>
      </c>
      <c r="B1403" s="34" t="s">
        <v>3203</v>
      </c>
      <c r="C1403" s="3" t="s">
        <v>1397</v>
      </c>
      <c r="D1403" s="24" t="s">
        <v>4261</v>
      </c>
      <c r="E1403" s="2">
        <v>1.005505035298452</v>
      </c>
      <c r="F1403" s="2">
        <v>0.99900190067521533</v>
      </c>
      <c r="G1403" s="2">
        <v>1.0040459506024431</v>
      </c>
      <c r="H1403" s="1">
        <v>7780.3654679684114</v>
      </c>
      <c r="I1403" s="2">
        <v>0.96073062313301527</v>
      </c>
      <c r="J1403" s="1">
        <v>7474.835364243886</v>
      </c>
    </row>
    <row r="1404" spans="1:10" x14ac:dyDescent="0.35">
      <c r="A1404">
        <v>2021</v>
      </c>
      <c r="B1404" s="34" t="s">
        <v>3204</v>
      </c>
      <c r="C1404" s="3" t="s">
        <v>1398</v>
      </c>
      <c r="D1404" s="24" t="s">
        <v>3514</v>
      </c>
      <c r="E1404" s="2">
        <v>1.0054925456774755</v>
      </c>
      <c r="F1404" s="2">
        <v>0.99941918624945802</v>
      </c>
      <c r="G1404" s="2">
        <v>1.0039382295872119</v>
      </c>
      <c r="H1404" s="1">
        <v>7006.5986220690011</v>
      </c>
      <c r="I1404" s="2">
        <v>0.99518411227350057</v>
      </c>
      <c r="J1404" s="1">
        <v>6972.8556297604709</v>
      </c>
    </row>
    <row r="1405" spans="1:10" x14ac:dyDescent="0.35">
      <c r="A1405">
        <v>2021</v>
      </c>
      <c r="B1405" s="34" t="s">
        <v>3204</v>
      </c>
      <c r="C1405" s="3" t="s">
        <v>1399</v>
      </c>
      <c r="D1405" s="24" t="s">
        <v>4262</v>
      </c>
      <c r="E1405" s="2">
        <v>1.0054925456774755</v>
      </c>
      <c r="F1405" s="2">
        <v>0.99941918624945802</v>
      </c>
      <c r="G1405" s="2">
        <v>1.0039382295872119</v>
      </c>
      <c r="H1405" s="1">
        <v>7006.5986220690011</v>
      </c>
      <c r="I1405" s="2">
        <v>0.99580058627707468</v>
      </c>
      <c r="J1405" s="1">
        <v>6977.1750156644548</v>
      </c>
    </row>
    <row r="1406" spans="1:10" x14ac:dyDescent="0.35">
      <c r="A1406">
        <v>2021</v>
      </c>
      <c r="B1406" s="34" t="s">
        <v>3204</v>
      </c>
      <c r="C1406" s="3" t="s">
        <v>1400</v>
      </c>
      <c r="D1406" s="24" t="s">
        <v>4263</v>
      </c>
      <c r="E1406" s="2">
        <v>1.0054925456774755</v>
      </c>
      <c r="F1406" s="2">
        <v>0.99941918624945802</v>
      </c>
      <c r="G1406" s="2">
        <v>1.0039382295872119</v>
      </c>
      <c r="H1406" s="1">
        <v>7006.5986220690011</v>
      </c>
      <c r="I1406" s="2">
        <v>0.99603077665664663</v>
      </c>
      <c r="J1406" s="1">
        <v>6978.7878672607776</v>
      </c>
    </row>
    <row r="1407" spans="1:10" x14ac:dyDescent="0.35">
      <c r="A1407">
        <v>2021</v>
      </c>
      <c r="B1407" s="34" t="s">
        <v>3204</v>
      </c>
      <c r="C1407" s="3" t="s">
        <v>1401</v>
      </c>
      <c r="D1407" s="24" t="s">
        <v>4264</v>
      </c>
      <c r="E1407" s="2">
        <v>1.0054925456774755</v>
      </c>
      <c r="F1407" s="2">
        <v>0.99941918624945802</v>
      </c>
      <c r="G1407" s="2">
        <v>1.0039382295872119</v>
      </c>
      <c r="H1407" s="1">
        <v>7006.5986220690011</v>
      </c>
      <c r="I1407" s="2">
        <v>0.99743300116914879</v>
      </c>
      <c r="J1407" s="1">
        <v>6988.6126915979066</v>
      </c>
    </row>
    <row r="1408" spans="1:10" x14ac:dyDescent="0.35">
      <c r="A1408">
        <v>2021</v>
      </c>
      <c r="B1408" s="34" t="s">
        <v>3204</v>
      </c>
      <c r="C1408" s="3" t="s">
        <v>1402</v>
      </c>
      <c r="D1408" s="24" t="s">
        <v>3404</v>
      </c>
      <c r="E1408" s="2">
        <v>1.0054925456774755</v>
      </c>
      <c r="F1408" s="2">
        <v>0.99941918624945802</v>
      </c>
      <c r="G1408" s="2">
        <v>1.0039382295872119</v>
      </c>
      <c r="H1408" s="1">
        <v>7006.5986220690011</v>
      </c>
      <c r="I1408" s="2">
        <v>1.0450291242026202</v>
      </c>
      <c r="J1408" s="1">
        <v>7322.0996216600533</v>
      </c>
    </row>
    <row r="1409" spans="1:10" x14ac:dyDescent="0.35">
      <c r="A1409">
        <v>2021</v>
      </c>
      <c r="B1409" s="34" t="s">
        <v>3204</v>
      </c>
      <c r="C1409" s="3" t="s">
        <v>1403</v>
      </c>
      <c r="D1409" s="24" t="s">
        <v>4265</v>
      </c>
      <c r="E1409" s="2">
        <v>1.0054925456774755</v>
      </c>
      <c r="F1409" s="2">
        <v>0.99941918624945802</v>
      </c>
      <c r="G1409" s="2">
        <v>1.0039382295872119</v>
      </c>
      <c r="H1409" s="1">
        <v>7006.5986220690011</v>
      </c>
      <c r="I1409" s="2">
        <v>0.99850200037268944</v>
      </c>
      <c r="J1409" s="1">
        <v>6996.1027399444274</v>
      </c>
    </row>
    <row r="1410" spans="1:10" x14ac:dyDescent="0.35">
      <c r="A1410">
        <v>2021</v>
      </c>
      <c r="B1410" s="34" t="s">
        <v>3204</v>
      </c>
      <c r="C1410" s="3" t="s">
        <v>1404</v>
      </c>
      <c r="D1410" s="24" t="s">
        <v>3303</v>
      </c>
      <c r="E1410" s="2">
        <v>1.0054925456774755</v>
      </c>
      <c r="F1410" s="2">
        <v>0.99941918624945802</v>
      </c>
      <c r="G1410" s="2">
        <v>1.0039382295872119</v>
      </c>
      <c r="H1410" s="1">
        <v>7006.5986220690011</v>
      </c>
      <c r="I1410" s="2">
        <v>0.99222109497333233</v>
      </c>
      <c r="J1410" s="1">
        <v>6952.0949568279457</v>
      </c>
    </row>
    <row r="1411" spans="1:10" x14ac:dyDescent="0.35">
      <c r="A1411">
        <v>2021</v>
      </c>
      <c r="B1411" s="34" t="s">
        <v>3204</v>
      </c>
      <c r="C1411" s="3" t="s">
        <v>1405</v>
      </c>
      <c r="D1411" s="24" t="s">
        <v>3407</v>
      </c>
      <c r="E1411" s="2">
        <v>1.0054925456774755</v>
      </c>
      <c r="F1411" s="2">
        <v>0.99941918624945802</v>
      </c>
      <c r="G1411" s="2">
        <v>1.0039382295872119</v>
      </c>
      <c r="H1411" s="1">
        <v>7006.5986220690011</v>
      </c>
      <c r="I1411" s="2">
        <v>0.98986310016636514</v>
      </c>
      <c r="J1411" s="1">
        <v>6935.5734336626037</v>
      </c>
    </row>
    <row r="1412" spans="1:10" x14ac:dyDescent="0.35">
      <c r="A1412">
        <v>2021</v>
      </c>
      <c r="B1412" s="34" t="s">
        <v>3204</v>
      </c>
      <c r="C1412" s="3" t="s">
        <v>1406</v>
      </c>
      <c r="D1412" s="24" t="s">
        <v>3881</v>
      </c>
      <c r="E1412" s="2">
        <v>1.0054925456774755</v>
      </c>
      <c r="F1412" s="2">
        <v>0.99941918624945802</v>
      </c>
      <c r="G1412" s="2">
        <v>1.0039382295872119</v>
      </c>
      <c r="H1412" s="1">
        <v>7006.5986220690011</v>
      </c>
      <c r="I1412" s="2">
        <v>0.99697796016869389</v>
      </c>
      <c r="J1412" s="1">
        <v>6985.4244019511343</v>
      </c>
    </row>
    <row r="1413" spans="1:10" x14ac:dyDescent="0.35">
      <c r="A1413">
        <v>2021</v>
      </c>
      <c r="B1413" s="34" t="s">
        <v>3204</v>
      </c>
      <c r="C1413" s="3" t="s">
        <v>1407</v>
      </c>
      <c r="D1413" s="24" t="s">
        <v>3307</v>
      </c>
      <c r="E1413" s="2">
        <v>1.0054925456774755</v>
      </c>
      <c r="F1413" s="2">
        <v>0.99941918624945802</v>
      </c>
      <c r="G1413" s="2">
        <v>1.0039382295872119</v>
      </c>
      <c r="H1413" s="1">
        <v>7006.5986220690011</v>
      </c>
      <c r="I1413" s="2">
        <v>0.99583125367039793</v>
      </c>
      <c r="J1413" s="1">
        <v>6977.3898897802565</v>
      </c>
    </row>
    <row r="1414" spans="1:10" x14ac:dyDescent="0.35">
      <c r="A1414">
        <v>2021</v>
      </c>
      <c r="B1414" s="34" t="s">
        <v>3204</v>
      </c>
      <c r="C1414" s="3" t="s">
        <v>1408</v>
      </c>
      <c r="D1414" s="24" t="s">
        <v>4266</v>
      </c>
      <c r="E1414" s="2">
        <v>1.0054925456774755</v>
      </c>
      <c r="F1414" s="2">
        <v>0.99941918624945802</v>
      </c>
      <c r="G1414" s="2">
        <v>1.0039382295872119</v>
      </c>
      <c r="H1414" s="1">
        <v>7006.5986220690011</v>
      </c>
      <c r="I1414" s="2">
        <v>0.983762609642852</v>
      </c>
      <c r="J1414" s="1">
        <v>6892.8297451666112</v>
      </c>
    </row>
    <row r="1415" spans="1:10" x14ac:dyDescent="0.35">
      <c r="A1415">
        <v>2021</v>
      </c>
      <c r="B1415" s="34" t="s">
        <v>3204</v>
      </c>
      <c r="C1415" s="3" t="s">
        <v>1409</v>
      </c>
      <c r="D1415" s="24" t="s">
        <v>3308</v>
      </c>
      <c r="E1415" s="2">
        <v>1.0054925456774755</v>
      </c>
      <c r="F1415" s="2">
        <v>0.99941918624945802</v>
      </c>
      <c r="G1415" s="2">
        <v>1.0039382295872119</v>
      </c>
      <c r="H1415" s="1">
        <v>7006.5986220690011</v>
      </c>
      <c r="I1415" s="2">
        <v>0.98502853867806861</v>
      </c>
      <c r="J1415" s="1">
        <v>6901.6996018003974</v>
      </c>
    </row>
    <row r="1416" spans="1:10" x14ac:dyDescent="0.35">
      <c r="A1416">
        <v>2021</v>
      </c>
      <c r="B1416" s="34" t="s">
        <v>3204</v>
      </c>
      <c r="C1416" s="3" t="s">
        <v>1410</v>
      </c>
      <c r="D1416" s="24" t="s">
        <v>3309</v>
      </c>
      <c r="E1416" s="2">
        <v>1.0054925456774755</v>
      </c>
      <c r="F1416" s="2">
        <v>0.99941918624945802</v>
      </c>
      <c r="G1416" s="2">
        <v>1.0039382295872119</v>
      </c>
      <c r="H1416" s="1">
        <v>7006.5986220690011</v>
      </c>
      <c r="I1416" s="2">
        <v>0.991450266467509</v>
      </c>
      <c r="J1416" s="1">
        <v>6946.6940708811926</v>
      </c>
    </row>
    <row r="1417" spans="1:10" x14ac:dyDescent="0.35">
      <c r="A1417">
        <v>2021</v>
      </c>
      <c r="B1417" s="34" t="s">
        <v>3204</v>
      </c>
      <c r="C1417" s="3" t="s">
        <v>1411</v>
      </c>
      <c r="D1417" s="24" t="s">
        <v>4267</v>
      </c>
      <c r="E1417" s="2">
        <v>1.0054925456774755</v>
      </c>
      <c r="F1417" s="2">
        <v>0.99941918624945802</v>
      </c>
      <c r="G1417" s="2">
        <v>1.0039382295872119</v>
      </c>
      <c r="H1417" s="1">
        <v>7006.5986220690011</v>
      </c>
      <c r="I1417" s="2">
        <v>1.0054273583207785</v>
      </c>
      <c r="J1417" s="1">
        <v>7044.6259434008425</v>
      </c>
    </row>
    <row r="1418" spans="1:10" x14ac:dyDescent="0.35">
      <c r="A1418">
        <v>2021</v>
      </c>
      <c r="B1418" s="34" t="s">
        <v>3204</v>
      </c>
      <c r="C1418" s="3" t="s">
        <v>1412</v>
      </c>
      <c r="D1418" s="24" t="s">
        <v>4268</v>
      </c>
      <c r="E1418" s="2">
        <v>1.0054925456774755</v>
      </c>
      <c r="F1418" s="2">
        <v>0.99941918624945802</v>
      </c>
      <c r="G1418" s="2">
        <v>1.0039382295872119</v>
      </c>
      <c r="H1418" s="1">
        <v>7006.5986220690011</v>
      </c>
      <c r="I1418" s="2">
        <v>1.0108118578106819</v>
      </c>
      <c r="J1418" s="1">
        <v>7082.3529701073312</v>
      </c>
    </row>
    <row r="1419" spans="1:10" x14ac:dyDescent="0.35">
      <c r="A1419">
        <v>2021</v>
      </c>
      <c r="B1419" s="34" t="s">
        <v>3204</v>
      </c>
      <c r="C1419" s="3" t="s">
        <v>1413</v>
      </c>
      <c r="D1419" s="24" t="s">
        <v>3315</v>
      </c>
      <c r="E1419" s="2">
        <v>1.0054925456774755</v>
      </c>
      <c r="F1419" s="2">
        <v>0.99941918624945802</v>
      </c>
      <c r="G1419" s="2">
        <v>1.0039382295872119</v>
      </c>
      <c r="H1419" s="1">
        <v>7006.5986220690011</v>
      </c>
      <c r="I1419" s="2">
        <v>1.0012312433353028</v>
      </c>
      <c r="J1419" s="1">
        <v>7015.225449925565</v>
      </c>
    </row>
    <row r="1420" spans="1:10" x14ac:dyDescent="0.35">
      <c r="A1420">
        <v>2021</v>
      </c>
      <c r="B1420" s="34" t="s">
        <v>3204</v>
      </c>
      <c r="C1420" s="3" t="s">
        <v>1414</v>
      </c>
      <c r="D1420" s="24" t="s">
        <v>3590</v>
      </c>
      <c r="E1420" s="2">
        <v>1.0054925456774755</v>
      </c>
      <c r="F1420" s="2">
        <v>0.99941918624945802</v>
      </c>
      <c r="G1420" s="2">
        <v>1.0039382295872119</v>
      </c>
      <c r="H1420" s="1">
        <v>7006.5986220690011</v>
      </c>
      <c r="I1420" s="2">
        <v>1.0388933931598312</v>
      </c>
      <c r="J1420" s="1">
        <v>7279.1090169902627</v>
      </c>
    </row>
    <row r="1421" spans="1:10" x14ac:dyDescent="0.35">
      <c r="A1421">
        <v>2021</v>
      </c>
      <c r="B1421" s="34" t="s">
        <v>3204</v>
      </c>
      <c r="C1421" s="3" t="s">
        <v>1415</v>
      </c>
      <c r="D1421" s="24" t="s">
        <v>4269</v>
      </c>
      <c r="E1421" s="2">
        <v>1.0054925456774755</v>
      </c>
      <c r="F1421" s="2">
        <v>0.99941918624945802</v>
      </c>
      <c r="G1421" s="2">
        <v>1.0039382295872119</v>
      </c>
      <c r="H1421" s="1">
        <v>7006.5986220690011</v>
      </c>
      <c r="I1421" s="2">
        <v>0.98957531163645007</v>
      </c>
      <c r="J1421" s="1">
        <v>6933.5570149454534</v>
      </c>
    </row>
    <row r="1422" spans="1:10" x14ac:dyDescent="0.35">
      <c r="A1422">
        <v>2021</v>
      </c>
      <c r="B1422" s="34" t="s">
        <v>3204</v>
      </c>
      <c r="C1422" s="3" t="s">
        <v>1416</v>
      </c>
      <c r="D1422" s="24" t="s">
        <v>3325</v>
      </c>
      <c r="E1422" s="2">
        <v>1.0054925456774755</v>
      </c>
      <c r="F1422" s="2">
        <v>0.99941918624945802</v>
      </c>
      <c r="G1422" s="2">
        <v>1.0039382295872119</v>
      </c>
      <c r="H1422" s="1">
        <v>7006.5986220690011</v>
      </c>
      <c r="I1422" s="2">
        <v>0.9901213883139901</v>
      </c>
      <c r="J1422" s="1">
        <v>6937.383155041849</v>
      </c>
    </row>
    <row r="1423" spans="1:10" x14ac:dyDescent="0.35">
      <c r="A1423">
        <v>2021</v>
      </c>
      <c r="B1423" s="34" t="s">
        <v>3204</v>
      </c>
      <c r="C1423" s="3" t="s">
        <v>1417</v>
      </c>
      <c r="D1423" s="24" t="s">
        <v>4270</v>
      </c>
      <c r="E1423" s="2">
        <v>1.0054925456774755</v>
      </c>
      <c r="F1423" s="2">
        <v>0.99941918624945802</v>
      </c>
      <c r="G1423" s="2">
        <v>1.0039382295872119</v>
      </c>
      <c r="H1423" s="1">
        <v>7006.5986220690011</v>
      </c>
      <c r="I1423" s="2">
        <v>0.9889827639337132</v>
      </c>
      <c r="J1423" s="1">
        <v>6929.4052710279475</v>
      </c>
    </row>
    <row r="1424" spans="1:10" x14ac:dyDescent="0.35">
      <c r="A1424">
        <v>2021</v>
      </c>
      <c r="B1424" s="34" t="s">
        <v>3204</v>
      </c>
      <c r="C1424" s="3" t="s">
        <v>1418</v>
      </c>
      <c r="D1424" s="24" t="s">
        <v>3327</v>
      </c>
      <c r="E1424" s="2">
        <v>1.0054925456774755</v>
      </c>
      <c r="F1424" s="2">
        <v>0.99941918624945802</v>
      </c>
      <c r="G1424" s="2">
        <v>1.0039382295872119</v>
      </c>
      <c r="H1424" s="1">
        <v>7006.5986220690011</v>
      </c>
      <c r="I1424" s="2">
        <v>0.98929716451099348</v>
      </c>
      <c r="J1424" s="1">
        <v>6931.6081496794968</v>
      </c>
    </row>
    <row r="1425" spans="1:10" x14ac:dyDescent="0.35">
      <c r="A1425">
        <v>2021</v>
      </c>
      <c r="B1425" s="34" t="s">
        <v>3204</v>
      </c>
      <c r="C1425" s="3" t="s">
        <v>1419</v>
      </c>
      <c r="D1425" s="24" t="s">
        <v>4271</v>
      </c>
      <c r="E1425" s="2">
        <v>1.0054925456774755</v>
      </c>
      <c r="F1425" s="2">
        <v>0.99941918624945802</v>
      </c>
      <c r="G1425" s="2">
        <v>1.0039382295872119</v>
      </c>
      <c r="H1425" s="1">
        <v>7006.5986220690011</v>
      </c>
      <c r="I1425" s="2">
        <v>0.99180114354608628</v>
      </c>
      <c r="J1425" s="1">
        <v>6949.1525257364674</v>
      </c>
    </row>
    <row r="1426" spans="1:10" x14ac:dyDescent="0.35">
      <c r="A1426">
        <v>2021</v>
      </c>
      <c r="B1426" s="34" t="s">
        <v>3204</v>
      </c>
      <c r="C1426" s="3" t="s">
        <v>1420</v>
      </c>
      <c r="D1426" s="24" t="s">
        <v>3681</v>
      </c>
      <c r="E1426" s="2">
        <v>1.0054925456774755</v>
      </c>
      <c r="F1426" s="2">
        <v>0.99941918624945802</v>
      </c>
      <c r="G1426" s="2">
        <v>1.0039382295872119</v>
      </c>
      <c r="H1426" s="1">
        <v>7006.5986220690011</v>
      </c>
      <c r="I1426" s="2">
        <v>0.99458691004957056</v>
      </c>
      <c r="J1426" s="1">
        <v>6968.6712734811863</v>
      </c>
    </row>
    <row r="1427" spans="1:10" x14ac:dyDescent="0.35">
      <c r="A1427">
        <v>2021</v>
      </c>
      <c r="B1427" s="34" t="s">
        <v>3204</v>
      </c>
      <c r="C1427" s="3" t="s">
        <v>1421</v>
      </c>
      <c r="D1427" s="24" t="s">
        <v>3840</v>
      </c>
      <c r="E1427" s="2">
        <v>1.0054925456774755</v>
      </c>
      <c r="F1427" s="2">
        <v>0.99941918624945802</v>
      </c>
      <c r="G1427" s="2">
        <v>1.0039382295872119</v>
      </c>
      <c r="H1427" s="1">
        <v>7006.5986220690011</v>
      </c>
      <c r="I1427" s="2">
        <v>0.99348776863378441</v>
      </c>
      <c r="J1427" s="1">
        <v>6960.9700307518806</v>
      </c>
    </row>
    <row r="1428" spans="1:10" x14ac:dyDescent="0.35">
      <c r="A1428">
        <v>2021</v>
      </c>
      <c r="B1428" s="34" t="s">
        <v>3204</v>
      </c>
      <c r="C1428" s="3" t="s">
        <v>1422</v>
      </c>
      <c r="D1428" s="24" t="s">
        <v>4272</v>
      </c>
      <c r="E1428" s="2">
        <v>1.0054925456774755</v>
      </c>
      <c r="F1428" s="2">
        <v>0.99941918624945802</v>
      </c>
      <c r="G1428" s="2">
        <v>1.0039382295872119</v>
      </c>
      <c r="H1428" s="1">
        <v>7006.5986220690011</v>
      </c>
      <c r="I1428" s="2">
        <v>1.0101002343114565</v>
      </c>
      <c r="J1428" s="1">
        <v>7077.3669098782257</v>
      </c>
    </row>
    <row r="1429" spans="1:10" x14ac:dyDescent="0.35">
      <c r="A1429">
        <v>2021</v>
      </c>
      <c r="B1429" s="34" t="s">
        <v>3204</v>
      </c>
      <c r="C1429" s="3" t="s">
        <v>1423</v>
      </c>
      <c r="D1429" s="24" t="s">
        <v>3604</v>
      </c>
      <c r="E1429" s="2">
        <v>1.0054925456774755</v>
      </c>
      <c r="F1429" s="2">
        <v>0.99941918624945802</v>
      </c>
      <c r="G1429" s="2">
        <v>1.0039382295872119</v>
      </c>
      <c r="H1429" s="1">
        <v>7006.5986220690011</v>
      </c>
      <c r="I1429" s="2">
        <v>0.99609847153301911</v>
      </c>
      <c r="J1429" s="1">
        <v>6979.2621780882901</v>
      </c>
    </row>
    <row r="1430" spans="1:10" x14ac:dyDescent="0.35">
      <c r="A1430">
        <v>2021</v>
      </c>
      <c r="B1430" s="34" t="s">
        <v>3204</v>
      </c>
      <c r="C1430" s="3" t="s">
        <v>1424</v>
      </c>
      <c r="D1430" s="24" t="s">
        <v>4273</v>
      </c>
      <c r="E1430" s="2">
        <v>1.0054925456774755</v>
      </c>
      <c r="F1430" s="2">
        <v>0.99941918624945802</v>
      </c>
      <c r="G1430" s="2">
        <v>1.0039382295872119</v>
      </c>
      <c r="H1430" s="1">
        <v>7006.5986220690011</v>
      </c>
      <c r="I1430" s="2">
        <v>0.99968036002863958</v>
      </c>
      <c r="J1430" s="1">
        <v>7004.3590330861089</v>
      </c>
    </row>
    <row r="1431" spans="1:10" x14ac:dyDescent="0.35">
      <c r="A1431">
        <v>2021</v>
      </c>
      <c r="B1431" s="34" t="s">
        <v>3204</v>
      </c>
      <c r="C1431" s="3" t="s">
        <v>1425</v>
      </c>
      <c r="D1431" s="24" t="s">
        <v>4274</v>
      </c>
      <c r="E1431" s="2">
        <v>1.0054925456774755</v>
      </c>
      <c r="F1431" s="2">
        <v>0.99941918624945802</v>
      </c>
      <c r="G1431" s="2">
        <v>1.0039382295872119</v>
      </c>
      <c r="H1431" s="1">
        <v>7006.5986220690011</v>
      </c>
      <c r="I1431" s="2">
        <v>0.97986029074901404</v>
      </c>
      <c r="J1431" s="1">
        <v>6865.4877629821722</v>
      </c>
    </row>
    <row r="1432" spans="1:10" x14ac:dyDescent="0.35">
      <c r="A1432">
        <v>2021</v>
      </c>
      <c r="B1432" s="34" t="s">
        <v>3204</v>
      </c>
      <c r="C1432" s="3" t="s">
        <v>1426</v>
      </c>
      <c r="D1432" s="24" t="s">
        <v>4275</v>
      </c>
      <c r="E1432" s="2">
        <v>1.0054925456774755</v>
      </c>
      <c r="F1432" s="2">
        <v>0.99941918624945802</v>
      </c>
      <c r="G1432" s="2">
        <v>1.0039382295872119</v>
      </c>
      <c r="H1432" s="1">
        <v>7006.5986220690011</v>
      </c>
      <c r="I1432" s="2">
        <v>0.99676123225987057</v>
      </c>
      <c r="J1432" s="1">
        <v>6983.9058764838082</v>
      </c>
    </row>
    <row r="1433" spans="1:10" x14ac:dyDescent="0.35">
      <c r="A1433">
        <v>2021</v>
      </c>
      <c r="B1433" s="34" t="s">
        <v>3204</v>
      </c>
      <c r="C1433" s="3" t="s">
        <v>1427</v>
      </c>
      <c r="D1433" s="24" t="s">
        <v>3331</v>
      </c>
      <c r="E1433" s="2">
        <v>1.0054925456774755</v>
      </c>
      <c r="F1433" s="2">
        <v>0.99941918624945802</v>
      </c>
      <c r="G1433" s="2">
        <v>1.0039382295872119</v>
      </c>
      <c r="H1433" s="1">
        <v>7006.5986220690011</v>
      </c>
      <c r="I1433" s="2">
        <v>0.99150780953739548</v>
      </c>
      <c r="J1433" s="1">
        <v>6947.0972520753685</v>
      </c>
    </row>
    <row r="1434" spans="1:10" x14ac:dyDescent="0.35">
      <c r="A1434">
        <v>2021</v>
      </c>
      <c r="B1434" s="34" t="s">
        <v>3204</v>
      </c>
      <c r="C1434" s="3" t="s">
        <v>1428</v>
      </c>
      <c r="D1434" s="24" t="s">
        <v>3687</v>
      </c>
      <c r="E1434" s="2">
        <v>1.0054925456774755</v>
      </c>
      <c r="F1434" s="2">
        <v>0.99941918624945802</v>
      </c>
      <c r="G1434" s="2">
        <v>1.0039382295872119</v>
      </c>
      <c r="H1434" s="1">
        <v>7006.5986220690011</v>
      </c>
      <c r="I1434" s="2">
        <v>0.98988894624196622</v>
      </c>
      <c r="J1434" s="1">
        <v>6935.7545267402957</v>
      </c>
    </row>
    <row r="1435" spans="1:10" x14ac:dyDescent="0.35">
      <c r="A1435">
        <v>2021</v>
      </c>
      <c r="B1435" s="34" t="s">
        <v>3204</v>
      </c>
      <c r="C1435" s="3" t="s">
        <v>1429</v>
      </c>
      <c r="D1435" s="24" t="s">
        <v>3332</v>
      </c>
      <c r="E1435" s="2">
        <v>1.0054925456774755</v>
      </c>
      <c r="F1435" s="2">
        <v>0.99941918624945802</v>
      </c>
      <c r="G1435" s="2">
        <v>1.0039382295872119</v>
      </c>
      <c r="H1435" s="1">
        <v>7006.5986220690011</v>
      </c>
      <c r="I1435" s="2">
        <v>0.99252965429461248</v>
      </c>
      <c r="J1435" s="1">
        <v>6954.2569081432539</v>
      </c>
    </row>
    <row r="1436" spans="1:10" x14ac:dyDescent="0.35">
      <c r="A1436">
        <v>2021</v>
      </c>
      <c r="B1436" s="34" t="s">
        <v>3204</v>
      </c>
      <c r="C1436" s="3" t="s">
        <v>1430</v>
      </c>
      <c r="D1436" s="24" t="s">
        <v>4276</v>
      </c>
      <c r="E1436" s="2">
        <v>1.0054925456774755</v>
      </c>
      <c r="F1436" s="2">
        <v>0.99941918624945802</v>
      </c>
      <c r="G1436" s="2">
        <v>1.0039382295872119</v>
      </c>
      <c r="H1436" s="1">
        <v>7006.5986220690011</v>
      </c>
      <c r="I1436" s="2">
        <v>0.99447115374201811</v>
      </c>
      <c r="J1436" s="1">
        <v>6967.8602154961936</v>
      </c>
    </row>
    <row r="1437" spans="1:10" x14ac:dyDescent="0.35">
      <c r="A1437">
        <v>2021</v>
      </c>
      <c r="B1437" s="34" t="s">
        <v>3204</v>
      </c>
      <c r="C1437" s="3" t="s">
        <v>1431</v>
      </c>
      <c r="D1437" s="24" t="s">
        <v>3690</v>
      </c>
      <c r="E1437" s="2">
        <v>1.0054925456774755</v>
      </c>
      <c r="F1437" s="2">
        <v>0.99941918624945802</v>
      </c>
      <c r="G1437" s="2">
        <v>1.0039382295872119</v>
      </c>
      <c r="H1437" s="1">
        <v>7006.5986220690011</v>
      </c>
      <c r="I1437" s="2">
        <v>0.98995597588105544</v>
      </c>
      <c r="J1437" s="1">
        <v>6936.2241765171766</v>
      </c>
    </row>
    <row r="1438" spans="1:10" x14ac:dyDescent="0.35">
      <c r="A1438">
        <v>2021</v>
      </c>
      <c r="B1438" s="34" t="s">
        <v>3204</v>
      </c>
      <c r="C1438" s="3" t="s">
        <v>1432</v>
      </c>
      <c r="D1438" s="24" t="s">
        <v>4277</v>
      </c>
      <c r="E1438" s="2">
        <v>1.0054925456774755</v>
      </c>
      <c r="F1438" s="2">
        <v>0.99941918624945802</v>
      </c>
      <c r="G1438" s="2">
        <v>1.0039382295872119</v>
      </c>
      <c r="H1438" s="1">
        <v>7006.5986220690011</v>
      </c>
      <c r="I1438" s="2">
        <v>0.99233468195451502</v>
      </c>
      <c r="J1438" s="1">
        <v>6952.8908152137856</v>
      </c>
    </row>
    <row r="1439" spans="1:10" x14ac:dyDescent="0.35">
      <c r="A1439">
        <v>2021</v>
      </c>
      <c r="B1439" s="34" t="s">
        <v>3204</v>
      </c>
      <c r="C1439" s="3" t="s">
        <v>1433</v>
      </c>
      <c r="D1439" s="24" t="s">
        <v>3429</v>
      </c>
      <c r="E1439" s="2">
        <v>1.0054925456774755</v>
      </c>
      <c r="F1439" s="2">
        <v>0.99941918624945802</v>
      </c>
      <c r="G1439" s="2">
        <v>1.0039382295872119</v>
      </c>
      <c r="H1439" s="1">
        <v>7006.5986220690011</v>
      </c>
      <c r="I1439" s="2">
        <v>0.99605667058617442</v>
      </c>
      <c r="J1439" s="1">
        <v>6978.9692956317267</v>
      </c>
    </row>
    <row r="1440" spans="1:10" x14ac:dyDescent="0.35">
      <c r="A1440">
        <v>2021</v>
      </c>
      <c r="B1440" s="34" t="s">
        <v>3204</v>
      </c>
      <c r="C1440" s="3" t="s">
        <v>1434</v>
      </c>
      <c r="D1440" s="24" t="s">
        <v>3333</v>
      </c>
      <c r="E1440" s="2">
        <v>1.0054925456774755</v>
      </c>
      <c r="F1440" s="2">
        <v>0.99941918624945802</v>
      </c>
      <c r="G1440" s="2">
        <v>1.0039382295872119</v>
      </c>
      <c r="H1440" s="1">
        <v>7006.5986220690011</v>
      </c>
      <c r="I1440" s="2">
        <v>0.99012440608438501</v>
      </c>
      <c r="J1440" s="1">
        <v>6937.4042993477397</v>
      </c>
    </row>
    <row r="1441" spans="1:10" x14ac:dyDescent="0.35">
      <c r="A1441">
        <v>2021</v>
      </c>
      <c r="B1441" s="34" t="s">
        <v>3204</v>
      </c>
      <c r="C1441" s="3" t="s">
        <v>1435</v>
      </c>
      <c r="D1441" s="24" t="s">
        <v>3334</v>
      </c>
      <c r="E1441" s="2">
        <v>1.0054925456774755</v>
      </c>
      <c r="F1441" s="2">
        <v>0.99941918624945802</v>
      </c>
      <c r="G1441" s="2">
        <v>1.0039382295872119</v>
      </c>
      <c r="H1441" s="1">
        <v>7006.5986220690011</v>
      </c>
      <c r="I1441" s="2">
        <v>0.98769452309491146</v>
      </c>
      <c r="J1441" s="1">
        <v>6920.3790845419062</v>
      </c>
    </row>
    <row r="1442" spans="1:10" x14ac:dyDescent="0.35">
      <c r="A1442">
        <v>2021</v>
      </c>
      <c r="B1442" s="34" t="s">
        <v>3204</v>
      </c>
      <c r="C1442" s="3" t="s">
        <v>1436</v>
      </c>
      <c r="D1442" s="24" t="s">
        <v>3335</v>
      </c>
      <c r="E1442" s="2">
        <v>1.0054925456774755</v>
      </c>
      <c r="F1442" s="2">
        <v>0.99941918624945802</v>
      </c>
      <c r="G1442" s="2">
        <v>1.0039382295872119</v>
      </c>
      <c r="H1442" s="1">
        <v>7006.5986220690011</v>
      </c>
      <c r="I1442" s="2">
        <v>0.99169171925612565</v>
      </c>
      <c r="J1442" s="1">
        <v>6948.3858336572084</v>
      </c>
    </row>
    <row r="1443" spans="1:10" x14ac:dyDescent="0.35">
      <c r="A1443">
        <v>2021</v>
      </c>
      <c r="B1443" s="34" t="s">
        <v>3204</v>
      </c>
      <c r="C1443" s="3" t="s">
        <v>1437</v>
      </c>
      <c r="D1443" s="24" t="s">
        <v>4278</v>
      </c>
      <c r="E1443" s="2">
        <v>1.0054925456774755</v>
      </c>
      <c r="F1443" s="2">
        <v>0.99941918624945802</v>
      </c>
      <c r="G1443" s="2">
        <v>1.0039382295872119</v>
      </c>
      <c r="H1443" s="1">
        <v>7006.5986220690011</v>
      </c>
      <c r="I1443" s="2">
        <v>0.99786119000490903</v>
      </c>
      <c r="J1443" s="1">
        <v>6991.6128389045289</v>
      </c>
    </row>
    <row r="1444" spans="1:10" x14ac:dyDescent="0.35">
      <c r="A1444">
        <v>2021</v>
      </c>
      <c r="B1444" s="34" t="s">
        <v>3204</v>
      </c>
      <c r="C1444" s="3" t="s">
        <v>1438</v>
      </c>
      <c r="D1444" s="24" t="s">
        <v>3336</v>
      </c>
      <c r="E1444" s="2">
        <v>1.0054925456774755</v>
      </c>
      <c r="F1444" s="2">
        <v>0.99941918624945802</v>
      </c>
      <c r="G1444" s="2">
        <v>1.0039382295872119</v>
      </c>
      <c r="H1444" s="1">
        <v>7006.5986220690011</v>
      </c>
      <c r="I1444" s="2">
        <v>0.9981224250038182</v>
      </c>
      <c r="J1444" s="1">
        <v>6993.443207687922</v>
      </c>
    </row>
    <row r="1445" spans="1:10" x14ac:dyDescent="0.35">
      <c r="A1445">
        <v>2021</v>
      </c>
      <c r="B1445" s="34" t="s">
        <v>3204</v>
      </c>
      <c r="C1445" s="3" t="s">
        <v>1439</v>
      </c>
      <c r="D1445" s="24" t="s">
        <v>4279</v>
      </c>
      <c r="E1445" s="2">
        <v>1.0054925456774755</v>
      </c>
      <c r="F1445" s="2">
        <v>0.99941918624945802</v>
      </c>
      <c r="G1445" s="2">
        <v>1.0039382295872119</v>
      </c>
      <c r="H1445" s="1">
        <v>7006.5986220690011</v>
      </c>
      <c r="I1445" s="2">
        <v>0.98725887478277352</v>
      </c>
      <c r="J1445" s="1">
        <v>6917.3266716783737</v>
      </c>
    </row>
    <row r="1446" spans="1:10" x14ac:dyDescent="0.35">
      <c r="A1446">
        <v>2021</v>
      </c>
      <c r="B1446" s="34" t="s">
        <v>3204</v>
      </c>
      <c r="C1446" s="3" t="s">
        <v>1440</v>
      </c>
      <c r="D1446" s="24" t="s">
        <v>3430</v>
      </c>
      <c r="E1446" s="2">
        <v>1.0054925456774755</v>
      </c>
      <c r="F1446" s="2">
        <v>0.99941918624945802</v>
      </c>
      <c r="G1446" s="2">
        <v>1.0039382295872119</v>
      </c>
      <c r="H1446" s="1">
        <v>7006.5986220690011</v>
      </c>
      <c r="I1446" s="2">
        <v>0.99008786896583378</v>
      </c>
      <c r="J1446" s="1">
        <v>6937.1482984232443</v>
      </c>
    </row>
    <row r="1447" spans="1:10" x14ac:dyDescent="0.35">
      <c r="A1447">
        <v>2021</v>
      </c>
      <c r="B1447" s="34" t="s">
        <v>3204</v>
      </c>
      <c r="C1447" s="3" t="s">
        <v>1441</v>
      </c>
      <c r="D1447" s="24" t="s">
        <v>3338</v>
      </c>
      <c r="E1447" s="2">
        <v>1.0054925456774755</v>
      </c>
      <c r="F1447" s="2">
        <v>0.99941918624945802</v>
      </c>
      <c r="G1447" s="2">
        <v>1.0039382295872119</v>
      </c>
      <c r="H1447" s="1">
        <v>7006.5986220690011</v>
      </c>
      <c r="I1447" s="2">
        <v>0.99174308198433658</v>
      </c>
      <c r="J1447" s="1">
        <v>6948.7457116779169</v>
      </c>
    </row>
    <row r="1448" spans="1:10" x14ac:dyDescent="0.35">
      <c r="A1448">
        <v>2021</v>
      </c>
      <c r="B1448" s="34" t="s">
        <v>3204</v>
      </c>
      <c r="C1448" s="3" t="s">
        <v>1442</v>
      </c>
      <c r="D1448" s="24" t="s">
        <v>3340</v>
      </c>
      <c r="E1448" s="2">
        <v>1.0054925456774755</v>
      </c>
      <c r="F1448" s="2">
        <v>0.99941918624945802</v>
      </c>
      <c r="G1448" s="2">
        <v>1.0039382295872119</v>
      </c>
      <c r="H1448" s="1">
        <v>7006.5986220690011</v>
      </c>
      <c r="I1448" s="2">
        <v>1.0095871674882002</v>
      </c>
      <c r="J1448" s="1">
        <v>7073.7720565813697</v>
      </c>
    </row>
    <row r="1449" spans="1:10" x14ac:dyDescent="0.35">
      <c r="A1449">
        <v>2021</v>
      </c>
      <c r="B1449" s="34" t="s">
        <v>3204</v>
      </c>
      <c r="C1449" s="3" t="s">
        <v>1443</v>
      </c>
      <c r="D1449" s="24" t="s">
        <v>3342</v>
      </c>
      <c r="E1449" s="2">
        <v>1.0054925456774755</v>
      </c>
      <c r="F1449" s="2">
        <v>0.99941918624945802</v>
      </c>
      <c r="G1449" s="2">
        <v>1.0039382295872119</v>
      </c>
      <c r="H1449" s="1">
        <v>7006.5986220690011</v>
      </c>
      <c r="I1449" s="2">
        <v>0.98919967416893384</v>
      </c>
      <c r="J1449" s="1">
        <v>6930.9250739831568</v>
      </c>
    </row>
    <row r="1450" spans="1:10" x14ac:dyDescent="0.35">
      <c r="A1450">
        <v>2021</v>
      </c>
      <c r="B1450" s="34" t="s">
        <v>3204</v>
      </c>
      <c r="C1450" s="3" t="s">
        <v>1444</v>
      </c>
      <c r="D1450" s="24" t="s">
        <v>3343</v>
      </c>
      <c r="E1450" s="2">
        <v>1.0054925456774755</v>
      </c>
      <c r="F1450" s="2">
        <v>0.99941918624945802</v>
      </c>
      <c r="G1450" s="2">
        <v>1.0039382295872119</v>
      </c>
      <c r="H1450" s="1">
        <v>7006.5986220690011</v>
      </c>
      <c r="I1450" s="2">
        <v>1.0389784589717779</v>
      </c>
      <c r="J1450" s="1">
        <v>7279.7050389910328</v>
      </c>
    </row>
    <row r="1451" spans="1:10" x14ac:dyDescent="0.35">
      <c r="A1451">
        <v>2021</v>
      </c>
      <c r="B1451" s="34" t="s">
        <v>3204</v>
      </c>
      <c r="C1451" s="3" t="s">
        <v>1445</v>
      </c>
      <c r="D1451" s="24" t="s">
        <v>3345</v>
      </c>
      <c r="E1451" s="2">
        <v>1.0054925456774755</v>
      </c>
      <c r="F1451" s="2">
        <v>0.99941918624945802</v>
      </c>
      <c r="G1451" s="2">
        <v>1.0039382295872119</v>
      </c>
      <c r="H1451" s="1">
        <v>7006.5986220690011</v>
      </c>
      <c r="I1451" s="2">
        <v>0.99565940226690097</v>
      </c>
      <c r="J1451" s="1">
        <v>6976.1857959733134</v>
      </c>
    </row>
    <row r="1452" spans="1:10" x14ac:dyDescent="0.35">
      <c r="A1452">
        <v>2021</v>
      </c>
      <c r="B1452" s="34" t="s">
        <v>3204</v>
      </c>
      <c r="C1452" s="3" t="s">
        <v>1446</v>
      </c>
      <c r="D1452" s="24" t="s">
        <v>3346</v>
      </c>
      <c r="E1452" s="2">
        <v>1.0054925456774755</v>
      </c>
      <c r="F1452" s="2">
        <v>0.99941918624945802</v>
      </c>
      <c r="G1452" s="2">
        <v>1.0039382295872119</v>
      </c>
      <c r="H1452" s="1">
        <v>7006.5986220690011</v>
      </c>
      <c r="I1452" s="2">
        <v>0.9958951697764914</v>
      </c>
      <c r="J1452" s="1">
        <v>6977.8377242811384</v>
      </c>
    </row>
    <row r="1453" spans="1:10" x14ac:dyDescent="0.35">
      <c r="A1453">
        <v>2021</v>
      </c>
      <c r="B1453" s="34" t="s">
        <v>3204</v>
      </c>
      <c r="C1453" s="3" t="s">
        <v>1447</v>
      </c>
      <c r="D1453" s="24" t="s">
        <v>4280</v>
      </c>
      <c r="E1453" s="2">
        <v>1.0054925456774755</v>
      </c>
      <c r="F1453" s="2">
        <v>0.99941918624945802</v>
      </c>
      <c r="G1453" s="2">
        <v>1.0039382295872119</v>
      </c>
      <c r="H1453" s="1">
        <v>7006.5986220690011</v>
      </c>
      <c r="I1453" s="2">
        <v>0.99164010290092997</v>
      </c>
      <c r="J1453" s="1">
        <v>6948.0241785740182</v>
      </c>
    </row>
    <row r="1454" spans="1:10" x14ac:dyDescent="0.35">
      <c r="A1454">
        <v>2021</v>
      </c>
      <c r="B1454" s="34" t="s">
        <v>3204</v>
      </c>
      <c r="C1454" s="3" t="s">
        <v>1448</v>
      </c>
      <c r="D1454" s="24" t="s">
        <v>3437</v>
      </c>
      <c r="E1454" s="2">
        <v>1.0054925456774755</v>
      </c>
      <c r="F1454" s="2">
        <v>0.99941918624945802</v>
      </c>
      <c r="G1454" s="2">
        <v>1.0039382295872119</v>
      </c>
      <c r="H1454" s="1">
        <v>7006.5986220690011</v>
      </c>
      <c r="I1454" s="2">
        <v>0.9890406229960691</v>
      </c>
      <c r="J1454" s="1">
        <v>6929.8106662545242</v>
      </c>
    </row>
    <row r="1455" spans="1:10" x14ac:dyDescent="0.35">
      <c r="A1455">
        <v>2021</v>
      </c>
      <c r="B1455" s="34" t="s">
        <v>3204</v>
      </c>
      <c r="C1455" s="3" t="s">
        <v>1449</v>
      </c>
      <c r="D1455" s="24" t="s">
        <v>4281</v>
      </c>
      <c r="E1455" s="2">
        <v>1.0054925456774755</v>
      </c>
      <c r="F1455" s="2">
        <v>0.99941918624945802</v>
      </c>
      <c r="G1455" s="2">
        <v>1.0039382295872119</v>
      </c>
      <c r="H1455" s="1">
        <v>7006.5986220690011</v>
      </c>
      <c r="I1455" s="2">
        <v>0.99778376576929184</v>
      </c>
      <c r="J1455" s="1">
        <v>6991.0703583619388</v>
      </c>
    </row>
    <row r="1456" spans="1:10" x14ac:dyDescent="0.35">
      <c r="A1456">
        <v>2021</v>
      </c>
      <c r="B1456" s="34" t="s">
        <v>3204</v>
      </c>
      <c r="C1456" s="3" t="s">
        <v>1450</v>
      </c>
      <c r="D1456" s="24" t="s">
        <v>4282</v>
      </c>
      <c r="E1456" s="2">
        <v>1.0054925456774755</v>
      </c>
      <c r="F1456" s="2">
        <v>0.99941918624945802</v>
      </c>
      <c r="G1456" s="2">
        <v>1.0039382295872119</v>
      </c>
      <c r="H1456" s="1">
        <v>7006.5986220690011</v>
      </c>
      <c r="I1456" s="2">
        <v>0.99355067022798449</v>
      </c>
      <c r="J1456" s="1">
        <v>6961.4107569751286</v>
      </c>
    </row>
    <row r="1457" spans="1:10" x14ac:dyDescent="0.35">
      <c r="A1457">
        <v>2021</v>
      </c>
      <c r="B1457" s="34" t="s">
        <v>3204</v>
      </c>
      <c r="C1457" s="3" t="s">
        <v>1451</v>
      </c>
      <c r="D1457" s="24" t="s">
        <v>4283</v>
      </c>
      <c r="E1457" s="2">
        <v>1.0054925456774755</v>
      </c>
      <c r="F1457" s="2">
        <v>0.99941918624945802</v>
      </c>
      <c r="G1457" s="2">
        <v>1.0039382295872119</v>
      </c>
      <c r="H1457" s="1">
        <v>7006.5986220690011</v>
      </c>
      <c r="I1457" s="2">
        <v>1.0025882618923809</v>
      </c>
      <c r="J1457" s="1">
        <v>7024.7335342777105</v>
      </c>
    </row>
    <row r="1458" spans="1:10" x14ac:dyDescent="0.35">
      <c r="A1458">
        <v>2021</v>
      </c>
      <c r="B1458" s="34" t="s">
        <v>3204</v>
      </c>
      <c r="C1458" s="3" t="s">
        <v>1452</v>
      </c>
      <c r="D1458" s="24" t="s">
        <v>4284</v>
      </c>
      <c r="E1458" s="2">
        <v>1.0054925456774755</v>
      </c>
      <c r="F1458" s="2">
        <v>0.99941918624945802</v>
      </c>
      <c r="G1458" s="2">
        <v>1.0039382295872119</v>
      </c>
      <c r="H1458" s="1">
        <v>7006.5986220690011</v>
      </c>
      <c r="I1458" s="2">
        <v>1.0009917675302982</v>
      </c>
      <c r="J1458" s="1">
        <v>7013.5475390802012</v>
      </c>
    </row>
    <row r="1459" spans="1:10" x14ac:dyDescent="0.35">
      <c r="A1459">
        <v>2021</v>
      </c>
      <c r="B1459" s="34" t="s">
        <v>3204</v>
      </c>
      <c r="C1459" s="3" t="s">
        <v>1453</v>
      </c>
      <c r="D1459" s="24" t="s">
        <v>3348</v>
      </c>
      <c r="E1459" s="2">
        <v>1.0054925456774755</v>
      </c>
      <c r="F1459" s="2">
        <v>0.99941918624945802</v>
      </c>
      <c r="G1459" s="2">
        <v>1.0039382295872119</v>
      </c>
      <c r="H1459" s="1">
        <v>7006.5986220690011</v>
      </c>
      <c r="I1459" s="2">
        <v>0.98516281554722318</v>
      </c>
      <c r="J1459" s="1">
        <v>6902.6404259267911</v>
      </c>
    </row>
    <row r="1460" spans="1:10" x14ac:dyDescent="0.35">
      <c r="A1460">
        <v>2021</v>
      </c>
      <c r="B1460" s="34" t="s">
        <v>3204</v>
      </c>
      <c r="C1460" s="3" t="s">
        <v>1454</v>
      </c>
      <c r="D1460" s="24" t="s">
        <v>3350</v>
      </c>
      <c r="E1460" s="2">
        <v>1.0054925456774755</v>
      </c>
      <c r="F1460" s="2">
        <v>0.99941918624945802</v>
      </c>
      <c r="G1460" s="2">
        <v>1.0039382295872119</v>
      </c>
      <c r="H1460" s="1">
        <v>7006.5986220690011</v>
      </c>
      <c r="I1460" s="2">
        <v>0.990245091444932</v>
      </c>
      <c r="J1460" s="1">
        <v>6938.2498932286526</v>
      </c>
    </row>
    <row r="1461" spans="1:10" x14ac:dyDescent="0.35">
      <c r="A1461">
        <v>2021</v>
      </c>
      <c r="B1461" s="34" t="s">
        <v>3204</v>
      </c>
      <c r="C1461" s="3" t="s">
        <v>1455</v>
      </c>
      <c r="D1461" s="24" t="s">
        <v>4285</v>
      </c>
      <c r="E1461" s="2">
        <v>1.0054925456774755</v>
      </c>
      <c r="F1461" s="2">
        <v>0.99941918624945802</v>
      </c>
      <c r="G1461" s="2">
        <v>1.0039382295872119</v>
      </c>
      <c r="H1461" s="1">
        <v>7006.5986220690011</v>
      </c>
      <c r="I1461" s="2">
        <v>0.99461706342095213</v>
      </c>
      <c r="J1461" s="1">
        <v>6968.8825460515591</v>
      </c>
    </row>
    <row r="1462" spans="1:10" x14ac:dyDescent="0.35">
      <c r="A1462">
        <v>2021</v>
      </c>
      <c r="B1462" s="34" t="s">
        <v>3204</v>
      </c>
      <c r="C1462" s="3" t="s">
        <v>1456</v>
      </c>
      <c r="D1462" s="24" t="s">
        <v>4286</v>
      </c>
      <c r="E1462" s="2">
        <v>1.0054925456774755</v>
      </c>
      <c r="F1462" s="2">
        <v>0.99941918624945802</v>
      </c>
      <c r="G1462" s="2">
        <v>1.0039382295872119</v>
      </c>
      <c r="H1462" s="1">
        <v>7006.5986220690011</v>
      </c>
      <c r="I1462" s="2">
        <v>0.99482971781310758</v>
      </c>
      <c r="J1462" s="1">
        <v>6970.3725300226124</v>
      </c>
    </row>
    <row r="1463" spans="1:10" x14ac:dyDescent="0.35">
      <c r="A1463">
        <v>2021</v>
      </c>
      <c r="B1463" s="34" t="s">
        <v>3204</v>
      </c>
      <c r="C1463" s="3" t="s">
        <v>1457</v>
      </c>
      <c r="D1463" s="24" t="s">
        <v>3706</v>
      </c>
      <c r="E1463" s="2">
        <v>1.0054925456774755</v>
      </c>
      <c r="F1463" s="2">
        <v>0.99941918624945802</v>
      </c>
      <c r="G1463" s="2">
        <v>1.0039382295872119</v>
      </c>
      <c r="H1463" s="1">
        <v>7006.5986220690011</v>
      </c>
      <c r="I1463" s="2">
        <v>0.99951899342275852</v>
      </c>
      <c r="J1463" s="1">
        <v>7003.2284020476945</v>
      </c>
    </row>
    <row r="1464" spans="1:10" x14ac:dyDescent="0.35">
      <c r="A1464">
        <v>2021</v>
      </c>
      <c r="B1464" s="34" t="s">
        <v>3204</v>
      </c>
      <c r="C1464" s="3" t="s">
        <v>1458</v>
      </c>
      <c r="D1464" s="24" t="s">
        <v>4287</v>
      </c>
      <c r="E1464" s="2">
        <v>1.0054925456774755</v>
      </c>
      <c r="F1464" s="2">
        <v>0.99941918624945802</v>
      </c>
      <c r="G1464" s="2">
        <v>1.0039382295872119</v>
      </c>
      <c r="H1464" s="1">
        <v>7006.5986220690011</v>
      </c>
      <c r="I1464" s="2">
        <v>1.0155666525530509</v>
      </c>
      <c r="J1464" s="1">
        <v>7115.6679083974341</v>
      </c>
    </row>
    <row r="1465" spans="1:10" x14ac:dyDescent="0.35">
      <c r="A1465">
        <v>2021</v>
      </c>
      <c r="B1465" s="34" t="s">
        <v>3204</v>
      </c>
      <c r="C1465" s="3" t="s">
        <v>1459</v>
      </c>
      <c r="D1465" s="24" t="s">
        <v>3447</v>
      </c>
      <c r="E1465" s="2">
        <v>1.0054925456774755</v>
      </c>
      <c r="F1465" s="2">
        <v>0.99941918624945802</v>
      </c>
      <c r="G1465" s="2">
        <v>1.0039382295872119</v>
      </c>
      <c r="H1465" s="1">
        <v>7006.5986220690011</v>
      </c>
      <c r="I1465" s="2">
        <v>0.99404666461676139</v>
      </c>
      <c r="J1465" s="1">
        <v>6964.8859905760864</v>
      </c>
    </row>
    <row r="1466" spans="1:10" x14ac:dyDescent="0.35">
      <c r="A1466">
        <v>2021</v>
      </c>
      <c r="B1466" s="34" t="s">
        <v>3204</v>
      </c>
      <c r="C1466" s="3" t="s">
        <v>1460</v>
      </c>
      <c r="D1466" s="24" t="s">
        <v>4288</v>
      </c>
      <c r="E1466" s="2">
        <v>1.0054925456774755</v>
      </c>
      <c r="F1466" s="2">
        <v>0.99941918624945802</v>
      </c>
      <c r="G1466" s="2">
        <v>1.0039382295872119</v>
      </c>
      <c r="H1466" s="1">
        <v>7006.5986220690011</v>
      </c>
      <c r="I1466" s="2">
        <v>0.98830089025913759</v>
      </c>
      <c r="J1466" s="1">
        <v>6924.6276558792406</v>
      </c>
    </row>
    <row r="1467" spans="1:10" x14ac:dyDescent="0.35">
      <c r="A1467">
        <v>2021</v>
      </c>
      <c r="B1467" s="34" t="s">
        <v>3204</v>
      </c>
      <c r="C1467" s="3" t="s">
        <v>1461</v>
      </c>
      <c r="D1467" s="24" t="s">
        <v>4033</v>
      </c>
      <c r="E1467" s="2">
        <v>1.0054925456774755</v>
      </c>
      <c r="F1467" s="2">
        <v>0.99941918624945802</v>
      </c>
      <c r="G1467" s="2">
        <v>1.0039382295872119</v>
      </c>
      <c r="H1467" s="1">
        <v>7006.5986220690011</v>
      </c>
      <c r="I1467" s="2">
        <v>1.0123871382523508</v>
      </c>
      <c r="J1467" s="1">
        <v>7093.3903278793005</v>
      </c>
    </row>
    <row r="1468" spans="1:10" x14ac:dyDescent="0.35">
      <c r="A1468">
        <v>2021</v>
      </c>
      <c r="B1468" s="34" t="s">
        <v>3204</v>
      </c>
      <c r="C1468" s="3" t="s">
        <v>1462</v>
      </c>
      <c r="D1468" s="24" t="s">
        <v>3971</v>
      </c>
      <c r="E1468" s="2">
        <v>1.0054925456774755</v>
      </c>
      <c r="F1468" s="2">
        <v>0.99941918624945802</v>
      </c>
      <c r="G1468" s="2">
        <v>1.0039382295872119</v>
      </c>
      <c r="H1468" s="1">
        <v>7006.5986220690011</v>
      </c>
      <c r="I1468" s="2">
        <v>1.0019053137971692</v>
      </c>
      <c r="J1468" s="1">
        <v>7019.9483910948557</v>
      </c>
    </row>
    <row r="1469" spans="1:10" x14ac:dyDescent="0.35">
      <c r="A1469">
        <v>2021</v>
      </c>
      <c r="B1469" s="34" t="s">
        <v>3204</v>
      </c>
      <c r="C1469" s="3" t="s">
        <v>1463</v>
      </c>
      <c r="D1469" s="24" t="s">
        <v>3452</v>
      </c>
      <c r="E1469" s="2">
        <v>1.0054925456774755</v>
      </c>
      <c r="F1469" s="2">
        <v>0.99941918624945802</v>
      </c>
      <c r="G1469" s="2">
        <v>1.0039382295872119</v>
      </c>
      <c r="H1469" s="1">
        <v>7006.5986220690011</v>
      </c>
      <c r="I1469" s="2">
        <v>0.98992215058557009</v>
      </c>
      <c r="J1469" s="1">
        <v>6935.9871762484372</v>
      </c>
    </row>
    <row r="1470" spans="1:10" x14ac:dyDescent="0.35">
      <c r="A1470">
        <v>2021</v>
      </c>
      <c r="B1470" s="34" t="s">
        <v>3204</v>
      </c>
      <c r="C1470" s="3" t="s">
        <v>1464</v>
      </c>
      <c r="D1470" s="24" t="s">
        <v>4289</v>
      </c>
      <c r="E1470" s="2">
        <v>1.0054925456774755</v>
      </c>
      <c r="F1470" s="2">
        <v>0.99941918624945802</v>
      </c>
      <c r="G1470" s="2">
        <v>1.0039382295872119</v>
      </c>
      <c r="H1470" s="1">
        <v>7006.5986220690011</v>
      </c>
      <c r="I1470" s="2">
        <v>0.99145475976696695</v>
      </c>
      <c r="J1470" s="1">
        <v>6946.7255536269831</v>
      </c>
    </row>
    <row r="1471" spans="1:10" x14ac:dyDescent="0.35">
      <c r="A1471">
        <v>2021</v>
      </c>
      <c r="B1471" s="34" t="s">
        <v>3204</v>
      </c>
      <c r="C1471" s="3" t="s">
        <v>1465</v>
      </c>
      <c r="D1471" s="24" t="s">
        <v>4290</v>
      </c>
      <c r="E1471" s="2">
        <v>1.0054925456774755</v>
      </c>
      <c r="F1471" s="2">
        <v>0.99941918624945802</v>
      </c>
      <c r="G1471" s="2">
        <v>1.0039382295872119</v>
      </c>
      <c r="H1471" s="1">
        <v>7006.5986220690011</v>
      </c>
      <c r="I1471" s="2">
        <v>1.0024387253063063</v>
      </c>
      <c r="J1471" s="1">
        <v>7023.6857914397715</v>
      </c>
    </row>
    <row r="1472" spans="1:10" x14ac:dyDescent="0.35">
      <c r="A1472">
        <v>2021</v>
      </c>
      <c r="B1472" s="34" t="s">
        <v>3204</v>
      </c>
      <c r="C1472" s="3" t="s">
        <v>1466</v>
      </c>
      <c r="D1472" s="24" t="s">
        <v>4291</v>
      </c>
      <c r="E1472" s="2">
        <v>1.0054925456774755</v>
      </c>
      <c r="F1472" s="2">
        <v>0.99941918624945802</v>
      </c>
      <c r="G1472" s="2">
        <v>1.0039382295872119</v>
      </c>
      <c r="H1472" s="1">
        <v>7006.5986220690011</v>
      </c>
      <c r="I1472" s="2">
        <v>1.0306072837595392</v>
      </c>
      <c r="J1472" s="1">
        <v>7221.0515742838634</v>
      </c>
    </row>
    <row r="1473" spans="1:10" x14ac:dyDescent="0.35">
      <c r="A1473">
        <v>2021</v>
      </c>
      <c r="B1473" s="34" t="s">
        <v>3204</v>
      </c>
      <c r="C1473" s="3" t="s">
        <v>1467</v>
      </c>
      <c r="D1473" s="24" t="s">
        <v>4292</v>
      </c>
      <c r="E1473" s="2">
        <v>1.0054925456774755</v>
      </c>
      <c r="F1473" s="2">
        <v>0.99941918624945802</v>
      </c>
      <c r="G1473" s="2">
        <v>1.0039382295872119</v>
      </c>
      <c r="H1473" s="1">
        <v>7006.5986220690011</v>
      </c>
      <c r="I1473" s="2">
        <v>0.99550626104198714</v>
      </c>
      <c r="J1473" s="1">
        <v>6975.1127968778501</v>
      </c>
    </row>
    <row r="1474" spans="1:10" x14ac:dyDescent="0.35">
      <c r="A1474">
        <v>2021</v>
      </c>
      <c r="B1474" s="34" t="s">
        <v>3204</v>
      </c>
      <c r="C1474" s="3" t="s">
        <v>1468</v>
      </c>
      <c r="D1474" s="24" t="s">
        <v>4293</v>
      </c>
      <c r="E1474" s="2">
        <v>1.0054925456774755</v>
      </c>
      <c r="F1474" s="2">
        <v>0.99941918624945802</v>
      </c>
      <c r="G1474" s="2">
        <v>1.0039382295872119</v>
      </c>
      <c r="H1474" s="1">
        <v>7006.5986220690011</v>
      </c>
      <c r="I1474" s="2">
        <v>1.0047059296720853</v>
      </c>
      <c r="J1474" s="1">
        <v>7039.5711824249875</v>
      </c>
    </row>
    <row r="1475" spans="1:10" x14ac:dyDescent="0.35">
      <c r="A1475">
        <v>2021</v>
      </c>
      <c r="B1475" s="34" t="s">
        <v>3204</v>
      </c>
      <c r="C1475" s="3" t="s">
        <v>1469</v>
      </c>
      <c r="D1475" s="24" t="s">
        <v>4294</v>
      </c>
      <c r="E1475" s="2">
        <v>1.0054925456774755</v>
      </c>
      <c r="F1475" s="2">
        <v>0.99941918624945802</v>
      </c>
      <c r="G1475" s="2">
        <v>1.0039382295872119</v>
      </c>
      <c r="H1475" s="1">
        <v>7006.5986220690011</v>
      </c>
      <c r="I1475" s="2">
        <v>1.0316043872033578</v>
      </c>
      <c r="J1475" s="1">
        <v>7228.0378778993827</v>
      </c>
    </row>
    <row r="1476" spans="1:10" x14ac:dyDescent="0.35">
      <c r="A1476">
        <v>2021</v>
      </c>
      <c r="B1476" s="34" t="s">
        <v>3204</v>
      </c>
      <c r="C1476" s="3" t="s">
        <v>1470</v>
      </c>
      <c r="D1476" s="24" t="s">
        <v>3453</v>
      </c>
      <c r="E1476" s="2">
        <v>1.0054925456774755</v>
      </c>
      <c r="F1476" s="2">
        <v>0.99941918624945802</v>
      </c>
      <c r="G1476" s="2">
        <v>1.0039382295872119</v>
      </c>
      <c r="H1476" s="1">
        <v>7006.5986220690011</v>
      </c>
      <c r="I1476" s="2">
        <v>0.99797573836677189</v>
      </c>
      <c r="J1476" s="1">
        <v>6992.4154332989183</v>
      </c>
    </row>
    <row r="1477" spans="1:10" x14ac:dyDescent="0.35">
      <c r="A1477">
        <v>2021</v>
      </c>
      <c r="B1477" s="34" t="s">
        <v>3204</v>
      </c>
      <c r="C1477" s="3" t="s">
        <v>1471</v>
      </c>
      <c r="D1477" s="24" t="s">
        <v>4295</v>
      </c>
      <c r="E1477" s="2">
        <v>1.0054925456774755</v>
      </c>
      <c r="F1477" s="2">
        <v>0.99941918624945802</v>
      </c>
      <c r="G1477" s="2">
        <v>1.0039382295872119</v>
      </c>
      <c r="H1477" s="1">
        <v>7006.5986220690011</v>
      </c>
      <c r="I1477" s="2">
        <v>0.99279568961924203</v>
      </c>
      <c r="J1477" s="1">
        <v>6956.120910882225</v>
      </c>
    </row>
    <row r="1478" spans="1:10" x14ac:dyDescent="0.35">
      <c r="A1478">
        <v>2021</v>
      </c>
      <c r="B1478" s="34" t="s">
        <v>3204</v>
      </c>
      <c r="C1478" s="3" t="s">
        <v>1472</v>
      </c>
      <c r="D1478" s="24" t="s">
        <v>3730</v>
      </c>
      <c r="E1478" s="2">
        <v>1.0054925456774755</v>
      </c>
      <c r="F1478" s="2">
        <v>0.99941918624945802</v>
      </c>
      <c r="G1478" s="2">
        <v>1.0039382295872119</v>
      </c>
      <c r="H1478" s="1">
        <v>7006.5986220690011</v>
      </c>
      <c r="I1478" s="2">
        <v>0.98717573093885891</v>
      </c>
      <c r="J1478" s="1">
        <v>6916.7441161361676</v>
      </c>
    </row>
    <row r="1479" spans="1:10" x14ac:dyDescent="0.35">
      <c r="A1479">
        <v>2021</v>
      </c>
      <c r="B1479" s="34" t="s">
        <v>3204</v>
      </c>
      <c r="C1479" s="3" t="s">
        <v>1473</v>
      </c>
      <c r="D1479" s="24" t="s">
        <v>3360</v>
      </c>
      <c r="E1479" s="2">
        <v>1.0054925456774755</v>
      </c>
      <c r="F1479" s="2">
        <v>0.99941918624945802</v>
      </c>
      <c r="G1479" s="2">
        <v>1.0039382295872119</v>
      </c>
      <c r="H1479" s="1">
        <v>7006.5986220690011</v>
      </c>
      <c r="I1479" s="2">
        <v>0.98815967637117086</v>
      </c>
      <c r="J1479" s="1">
        <v>6923.6382268463958</v>
      </c>
    </row>
    <row r="1480" spans="1:10" x14ac:dyDescent="0.35">
      <c r="A1480">
        <v>2021</v>
      </c>
      <c r="B1480" s="34" t="s">
        <v>3204</v>
      </c>
      <c r="C1480" s="3" t="s">
        <v>1474</v>
      </c>
      <c r="D1480" s="24" t="s">
        <v>3731</v>
      </c>
      <c r="E1480" s="2">
        <v>1.0054925456774755</v>
      </c>
      <c r="F1480" s="2">
        <v>0.99941918624945802</v>
      </c>
      <c r="G1480" s="2">
        <v>1.0039382295872119</v>
      </c>
      <c r="H1480" s="1">
        <v>7006.5986220690011</v>
      </c>
      <c r="I1480" s="2">
        <v>0.99216982235647999</v>
      </c>
      <c r="J1480" s="1">
        <v>6951.7357101813586</v>
      </c>
    </row>
    <row r="1481" spans="1:10" x14ac:dyDescent="0.35">
      <c r="A1481">
        <v>2021</v>
      </c>
      <c r="B1481" s="34" t="s">
        <v>3204</v>
      </c>
      <c r="C1481" s="3" t="s">
        <v>1475</v>
      </c>
      <c r="D1481" s="24" t="s">
        <v>3732</v>
      </c>
      <c r="E1481" s="2">
        <v>1.0054925456774755</v>
      </c>
      <c r="F1481" s="2">
        <v>0.99941918624945802</v>
      </c>
      <c r="G1481" s="2">
        <v>1.0039382295872119</v>
      </c>
      <c r="H1481" s="1">
        <v>7006.5986220690011</v>
      </c>
      <c r="I1481" s="2">
        <v>0.99172174891621634</v>
      </c>
      <c r="J1481" s="1">
        <v>6948.5962394322214</v>
      </c>
    </row>
    <row r="1482" spans="1:10" x14ac:dyDescent="0.35">
      <c r="A1482">
        <v>2021</v>
      </c>
      <c r="B1482" s="34" t="s">
        <v>3204</v>
      </c>
      <c r="C1482" s="3" t="s">
        <v>1476</v>
      </c>
      <c r="D1482" s="24" t="s">
        <v>3736</v>
      </c>
      <c r="E1482" s="2">
        <v>1.0054925456774755</v>
      </c>
      <c r="F1482" s="2">
        <v>0.99941918624945802</v>
      </c>
      <c r="G1482" s="2">
        <v>1.0039382295872119</v>
      </c>
      <c r="H1482" s="1">
        <v>7006.5986220690011</v>
      </c>
      <c r="I1482" s="2">
        <v>0.9953943304994608</v>
      </c>
      <c r="J1482" s="1">
        <v>6974.3285444928179</v>
      </c>
    </row>
    <row r="1483" spans="1:10" x14ac:dyDescent="0.35">
      <c r="A1483">
        <v>2021</v>
      </c>
      <c r="B1483" s="34" t="s">
        <v>3204</v>
      </c>
      <c r="C1483" s="3" t="s">
        <v>1477</v>
      </c>
      <c r="D1483" s="24" t="s">
        <v>3362</v>
      </c>
      <c r="E1483" s="2">
        <v>1.0054925456774755</v>
      </c>
      <c r="F1483" s="2">
        <v>0.99941918624945802</v>
      </c>
      <c r="G1483" s="2">
        <v>1.0039382295872119</v>
      </c>
      <c r="H1483" s="1">
        <v>7006.5986220690011</v>
      </c>
      <c r="I1483" s="2">
        <v>0.99966045088804567</v>
      </c>
      <c r="J1483" s="1">
        <v>7004.2195377290573</v>
      </c>
    </row>
    <row r="1484" spans="1:10" x14ac:dyDescent="0.35">
      <c r="A1484">
        <v>2021</v>
      </c>
      <c r="B1484" s="34" t="s">
        <v>3204</v>
      </c>
      <c r="C1484" s="3" t="s">
        <v>1478</v>
      </c>
      <c r="D1484" s="24" t="s">
        <v>4296</v>
      </c>
      <c r="E1484" s="2">
        <v>1.0054925456774755</v>
      </c>
      <c r="F1484" s="2">
        <v>0.99941918624945802</v>
      </c>
      <c r="G1484" s="2">
        <v>1.0039382295872119</v>
      </c>
      <c r="H1484" s="1">
        <v>7006.5986220690011</v>
      </c>
      <c r="I1484" s="2">
        <v>1.00202209654017</v>
      </c>
      <c r="J1484" s="1">
        <v>7020.7666409010471</v>
      </c>
    </row>
    <row r="1485" spans="1:10" x14ac:dyDescent="0.35">
      <c r="A1485">
        <v>2021</v>
      </c>
      <c r="B1485" s="34" t="s">
        <v>3204</v>
      </c>
      <c r="C1485" s="3" t="s">
        <v>1479</v>
      </c>
      <c r="D1485" s="24" t="s">
        <v>4297</v>
      </c>
      <c r="E1485" s="2">
        <v>1.0054925456774755</v>
      </c>
      <c r="F1485" s="2">
        <v>0.99941918624945802</v>
      </c>
      <c r="G1485" s="2">
        <v>1.0039382295872119</v>
      </c>
      <c r="H1485" s="1">
        <v>7006.5986220690011</v>
      </c>
      <c r="I1485" s="2">
        <v>1.0080805343967123</v>
      </c>
      <c r="J1485" s="1">
        <v>7063.2156832385863</v>
      </c>
    </row>
    <row r="1486" spans="1:10" x14ac:dyDescent="0.35">
      <c r="A1486">
        <v>2021</v>
      </c>
      <c r="B1486" s="34" t="s">
        <v>3205</v>
      </c>
      <c r="C1486" s="3" t="s">
        <v>1480</v>
      </c>
      <c r="D1486" s="24" t="s">
        <v>3871</v>
      </c>
      <c r="E1486" s="2">
        <v>1.0047911346976528</v>
      </c>
      <c r="F1486" s="2">
        <v>1.0022617199587349</v>
      </c>
      <c r="G1486" s="2">
        <v>1.0049144041529789</v>
      </c>
      <c r="H1486" s="1">
        <v>7265.0761507877023</v>
      </c>
      <c r="I1486" s="2">
        <v>0.95830155946087325</v>
      </c>
      <c r="J1486" s="1">
        <v>6962.1338049018532</v>
      </c>
    </row>
    <row r="1487" spans="1:10" x14ac:dyDescent="0.35">
      <c r="A1487">
        <v>2021</v>
      </c>
      <c r="B1487" s="34" t="s">
        <v>3205</v>
      </c>
      <c r="C1487" s="3" t="s">
        <v>1481</v>
      </c>
      <c r="D1487" s="24" t="s">
        <v>4298</v>
      </c>
      <c r="E1487" s="2">
        <v>1.0047911346976528</v>
      </c>
      <c r="F1487" s="2">
        <v>1.0022617199587349</v>
      </c>
      <c r="G1487" s="2">
        <v>1.0049144041529789</v>
      </c>
      <c r="H1487" s="1">
        <v>7265.0761507877023</v>
      </c>
      <c r="I1487" s="2">
        <v>1.0311652276085941</v>
      </c>
      <c r="J1487" s="1">
        <v>7491.4939026207694</v>
      </c>
    </row>
    <row r="1488" spans="1:10" x14ac:dyDescent="0.35">
      <c r="A1488">
        <v>2021</v>
      </c>
      <c r="B1488" s="34" t="s">
        <v>3205</v>
      </c>
      <c r="C1488" s="3" t="s">
        <v>1482</v>
      </c>
      <c r="D1488" s="24" t="s">
        <v>3917</v>
      </c>
      <c r="E1488" s="2">
        <v>1.0047911346976528</v>
      </c>
      <c r="F1488" s="2">
        <v>1.0022617199587349</v>
      </c>
      <c r="G1488" s="2">
        <v>1.0049144041529789</v>
      </c>
      <c r="H1488" s="1">
        <v>7265.0761507877023</v>
      </c>
      <c r="I1488" s="2">
        <v>1.0104169247798513</v>
      </c>
      <c r="J1488" s="1">
        <v>7340.7559025703495</v>
      </c>
    </row>
    <row r="1489" spans="1:10" x14ac:dyDescent="0.35">
      <c r="A1489">
        <v>2021</v>
      </c>
      <c r="B1489" s="34" t="s">
        <v>3205</v>
      </c>
      <c r="C1489" s="3" t="s">
        <v>1483</v>
      </c>
      <c r="D1489" s="24" t="s">
        <v>4299</v>
      </c>
      <c r="E1489" s="2">
        <v>1.0047911346976528</v>
      </c>
      <c r="F1489" s="2">
        <v>1.0022617199587349</v>
      </c>
      <c r="G1489" s="2">
        <v>1.0049144041529789</v>
      </c>
      <c r="H1489" s="1">
        <v>7265.0761507877023</v>
      </c>
      <c r="I1489" s="2">
        <v>0.96516685511475242</v>
      </c>
      <c r="J1489" s="1">
        <v>7012.0107006249573</v>
      </c>
    </row>
    <row r="1490" spans="1:10" x14ac:dyDescent="0.35">
      <c r="A1490">
        <v>2021</v>
      </c>
      <c r="B1490" s="34" t="s">
        <v>3205</v>
      </c>
      <c r="C1490" s="3" t="s">
        <v>1484</v>
      </c>
      <c r="D1490" s="24" t="s">
        <v>4146</v>
      </c>
      <c r="E1490" s="2">
        <v>1.0047911346976528</v>
      </c>
      <c r="F1490" s="2">
        <v>1.0022617199587349</v>
      </c>
      <c r="G1490" s="2">
        <v>1.0049144041529789</v>
      </c>
      <c r="H1490" s="1">
        <v>7265.0761507877023</v>
      </c>
      <c r="I1490" s="2">
        <v>0.95979338694339356</v>
      </c>
      <c r="J1490" s="1">
        <v>6972.9720451662015</v>
      </c>
    </row>
    <row r="1491" spans="1:10" x14ac:dyDescent="0.35">
      <c r="A1491">
        <v>2021</v>
      </c>
      <c r="B1491" s="34" t="s">
        <v>3205</v>
      </c>
      <c r="C1491" s="3" t="s">
        <v>1485</v>
      </c>
      <c r="D1491" s="24" t="s">
        <v>3919</v>
      </c>
      <c r="E1491" s="2">
        <v>1.0047911346976528</v>
      </c>
      <c r="F1491" s="2">
        <v>1.0022617199587349</v>
      </c>
      <c r="G1491" s="2">
        <v>1.0049144041529789</v>
      </c>
      <c r="H1491" s="1">
        <v>7265.0761507877023</v>
      </c>
      <c r="I1491" s="2">
        <v>0.94699078062244202</v>
      </c>
      <c r="J1491" s="1">
        <v>6879.9601353159323</v>
      </c>
    </row>
    <row r="1492" spans="1:10" x14ac:dyDescent="0.35">
      <c r="A1492">
        <v>2021</v>
      </c>
      <c r="B1492" s="34" t="s">
        <v>3205</v>
      </c>
      <c r="C1492" s="3" t="s">
        <v>1486</v>
      </c>
      <c r="D1492" s="24" t="s">
        <v>4300</v>
      </c>
      <c r="E1492" s="2">
        <v>1.0047911346976528</v>
      </c>
      <c r="F1492" s="2">
        <v>1.0022617199587349</v>
      </c>
      <c r="G1492" s="2">
        <v>1.0049144041529789</v>
      </c>
      <c r="H1492" s="1">
        <v>7265.0761507877023</v>
      </c>
      <c r="I1492" s="2">
        <v>1.0109431327693195</v>
      </c>
      <c r="J1492" s="1">
        <v>7344.5788436849889</v>
      </c>
    </row>
    <row r="1493" spans="1:10" x14ac:dyDescent="0.35">
      <c r="A1493">
        <v>2021</v>
      </c>
      <c r="B1493" s="34" t="s">
        <v>3205</v>
      </c>
      <c r="C1493" s="3" t="s">
        <v>1487</v>
      </c>
      <c r="D1493" s="24" t="s">
        <v>3404</v>
      </c>
      <c r="E1493" s="2">
        <v>1.0047911346976528</v>
      </c>
      <c r="F1493" s="2">
        <v>1.0022617199587349</v>
      </c>
      <c r="G1493" s="2">
        <v>1.0049144041529789</v>
      </c>
      <c r="H1493" s="1">
        <v>7265.0761507877023</v>
      </c>
      <c r="I1493" s="2">
        <v>0.9800226157502907</v>
      </c>
      <c r="J1493" s="1">
        <v>7119.9389329200176</v>
      </c>
    </row>
    <row r="1494" spans="1:10" x14ac:dyDescent="0.35">
      <c r="A1494">
        <v>2021</v>
      </c>
      <c r="B1494" s="34" t="s">
        <v>3205</v>
      </c>
      <c r="C1494" s="3" t="s">
        <v>1488</v>
      </c>
      <c r="D1494" s="24" t="s">
        <v>4301</v>
      </c>
      <c r="E1494" s="2">
        <v>1.0047911346976528</v>
      </c>
      <c r="F1494" s="2">
        <v>1.0022617199587349</v>
      </c>
      <c r="G1494" s="2">
        <v>1.0049144041529789</v>
      </c>
      <c r="H1494" s="1">
        <v>7265.0761507877023</v>
      </c>
      <c r="I1494" s="2">
        <v>0.9537963105813021</v>
      </c>
      <c r="J1494" s="1">
        <v>6929.4028287135179</v>
      </c>
    </row>
    <row r="1495" spans="1:10" x14ac:dyDescent="0.35">
      <c r="A1495">
        <v>2021</v>
      </c>
      <c r="B1495" s="34" t="s">
        <v>3205</v>
      </c>
      <c r="C1495" s="3" t="s">
        <v>1489</v>
      </c>
      <c r="D1495" s="24" t="s">
        <v>3405</v>
      </c>
      <c r="E1495" s="2">
        <v>1.0047911346976528</v>
      </c>
      <c r="F1495" s="2">
        <v>1.0022617199587349</v>
      </c>
      <c r="G1495" s="2">
        <v>1.0049144041529789</v>
      </c>
      <c r="H1495" s="1">
        <v>7265.0761507877023</v>
      </c>
      <c r="I1495" s="2">
        <v>0.97071457006622086</v>
      </c>
      <c r="J1495" s="1">
        <v>7052.3152722102395</v>
      </c>
    </row>
    <row r="1496" spans="1:10" x14ac:dyDescent="0.35">
      <c r="A1496">
        <v>2021</v>
      </c>
      <c r="B1496" s="34" t="s">
        <v>3205</v>
      </c>
      <c r="C1496" s="3" t="s">
        <v>1490</v>
      </c>
      <c r="D1496" s="24" t="s">
        <v>3877</v>
      </c>
      <c r="E1496" s="2">
        <v>1.0047911346976528</v>
      </c>
      <c r="F1496" s="2">
        <v>1.0022617199587349</v>
      </c>
      <c r="G1496" s="2">
        <v>1.0049144041529789</v>
      </c>
      <c r="H1496" s="1">
        <v>7265.0761507877023</v>
      </c>
      <c r="I1496" s="2">
        <v>1.0347196626855693</v>
      </c>
      <c r="J1496" s="1">
        <v>7517.3171441280256</v>
      </c>
    </row>
    <row r="1497" spans="1:10" x14ac:dyDescent="0.35">
      <c r="A1497">
        <v>2021</v>
      </c>
      <c r="B1497" s="34" t="s">
        <v>3205</v>
      </c>
      <c r="C1497" s="3" t="s">
        <v>1491</v>
      </c>
      <c r="D1497" s="24" t="s">
        <v>3302</v>
      </c>
      <c r="E1497" s="2">
        <v>1.0047911346976528</v>
      </c>
      <c r="F1497" s="2">
        <v>1.0022617199587349</v>
      </c>
      <c r="G1497" s="2">
        <v>1.0049144041529789</v>
      </c>
      <c r="H1497" s="1">
        <v>7265.0761507877023</v>
      </c>
      <c r="I1497" s="2">
        <v>0.96173434555094173</v>
      </c>
      <c r="J1497" s="1">
        <v>6987.0732572555653</v>
      </c>
    </row>
    <row r="1498" spans="1:10" x14ac:dyDescent="0.35">
      <c r="A1498">
        <v>2021</v>
      </c>
      <c r="B1498" s="34" t="s">
        <v>3205</v>
      </c>
      <c r="C1498" s="3" t="s">
        <v>1492</v>
      </c>
      <c r="D1498" s="24" t="s">
        <v>3993</v>
      </c>
      <c r="E1498" s="2">
        <v>1.0047911346976528</v>
      </c>
      <c r="F1498" s="2">
        <v>1.0022617199587349</v>
      </c>
      <c r="G1498" s="2">
        <v>1.0049144041529789</v>
      </c>
      <c r="H1498" s="1">
        <v>7265.0761507877023</v>
      </c>
      <c r="I1498" s="2">
        <v>1.0254426333906546</v>
      </c>
      <c r="J1498" s="1">
        <v>7449.9188198473812</v>
      </c>
    </row>
    <row r="1499" spans="1:10" x14ac:dyDescent="0.35">
      <c r="A1499">
        <v>2021</v>
      </c>
      <c r="B1499" s="34" t="s">
        <v>3205</v>
      </c>
      <c r="C1499" s="3" t="s">
        <v>1493</v>
      </c>
      <c r="D1499" s="24" t="s">
        <v>4302</v>
      </c>
      <c r="E1499" s="2">
        <v>1.0047911346976528</v>
      </c>
      <c r="F1499" s="2">
        <v>1.0022617199587349</v>
      </c>
      <c r="G1499" s="2">
        <v>1.0049144041529789</v>
      </c>
      <c r="H1499" s="1">
        <v>7265.0761507877023</v>
      </c>
      <c r="I1499" s="2">
        <v>0.97245423085758254</v>
      </c>
      <c r="J1499" s="1">
        <v>7064.9540403360215</v>
      </c>
    </row>
    <row r="1500" spans="1:10" x14ac:dyDescent="0.35">
      <c r="A1500">
        <v>2021</v>
      </c>
      <c r="B1500" s="34" t="s">
        <v>3205</v>
      </c>
      <c r="C1500" s="3" t="s">
        <v>1494</v>
      </c>
      <c r="D1500" s="24" t="s">
        <v>3645</v>
      </c>
      <c r="E1500" s="2">
        <v>1.0047911346976528</v>
      </c>
      <c r="F1500" s="2">
        <v>1.0022617199587349</v>
      </c>
      <c r="G1500" s="2">
        <v>1.0049144041529789</v>
      </c>
      <c r="H1500" s="1">
        <v>7265.0761507877023</v>
      </c>
      <c r="I1500" s="2">
        <v>0.96252128144326365</v>
      </c>
      <c r="J1500" s="1">
        <v>6992.7904064390723</v>
      </c>
    </row>
    <row r="1501" spans="1:10" x14ac:dyDescent="0.35">
      <c r="A1501">
        <v>2021</v>
      </c>
      <c r="B1501" s="34" t="s">
        <v>3205</v>
      </c>
      <c r="C1501" s="3" t="s">
        <v>1495</v>
      </c>
      <c r="D1501" s="24" t="s">
        <v>4303</v>
      </c>
      <c r="E1501" s="2">
        <v>1.0047911346976528</v>
      </c>
      <c r="F1501" s="2">
        <v>1.0022617199587349</v>
      </c>
      <c r="G1501" s="2">
        <v>1.0049144041529789</v>
      </c>
      <c r="H1501" s="1">
        <v>7265.0761507877023</v>
      </c>
      <c r="I1501" s="2">
        <v>0.95765335124264539</v>
      </c>
      <c r="J1501" s="1">
        <v>6957.4245228348618</v>
      </c>
    </row>
    <row r="1502" spans="1:10" x14ac:dyDescent="0.35">
      <c r="A1502">
        <v>2021</v>
      </c>
      <c r="B1502" s="34" t="s">
        <v>3205</v>
      </c>
      <c r="C1502" s="3" t="s">
        <v>1496</v>
      </c>
      <c r="D1502" s="24" t="s">
        <v>3407</v>
      </c>
      <c r="E1502" s="2">
        <v>1.0047911346976528</v>
      </c>
      <c r="F1502" s="2">
        <v>1.0022617199587349</v>
      </c>
      <c r="G1502" s="2">
        <v>1.0049144041529789</v>
      </c>
      <c r="H1502" s="1">
        <v>7265.0761507877023</v>
      </c>
      <c r="I1502" s="2">
        <v>1.0208536195872149</v>
      </c>
      <c r="J1502" s="1">
        <v>7416.5792851083761</v>
      </c>
    </row>
    <row r="1503" spans="1:10" x14ac:dyDescent="0.35">
      <c r="A1503">
        <v>2021</v>
      </c>
      <c r="B1503" s="34" t="s">
        <v>3205</v>
      </c>
      <c r="C1503" s="3" t="s">
        <v>1497</v>
      </c>
      <c r="D1503" s="24" t="s">
        <v>3997</v>
      </c>
      <c r="E1503" s="2">
        <v>1.0047911346976528</v>
      </c>
      <c r="F1503" s="2">
        <v>1.0022617199587349</v>
      </c>
      <c r="G1503" s="2">
        <v>1.0049144041529789</v>
      </c>
      <c r="H1503" s="1">
        <v>7265.0761507877023</v>
      </c>
      <c r="I1503" s="2">
        <v>0.95747197269046402</v>
      </c>
      <c r="J1503" s="1">
        <v>6956.1067938411443</v>
      </c>
    </row>
    <row r="1504" spans="1:10" x14ac:dyDescent="0.35">
      <c r="A1504">
        <v>2021</v>
      </c>
      <c r="B1504" s="34" t="s">
        <v>3205</v>
      </c>
      <c r="C1504" s="3" t="s">
        <v>1498</v>
      </c>
      <c r="D1504" s="24" t="s">
        <v>3780</v>
      </c>
      <c r="E1504" s="2">
        <v>1.0047911346976528</v>
      </c>
      <c r="F1504" s="2">
        <v>1.0022617199587349</v>
      </c>
      <c r="G1504" s="2">
        <v>1.0049144041529789</v>
      </c>
      <c r="H1504" s="1">
        <v>7265.0761507877023</v>
      </c>
      <c r="I1504" s="2">
        <v>1.0166752511529493</v>
      </c>
      <c r="J1504" s="1">
        <v>7386.2231202473895</v>
      </c>
    </row>
    <row r="1505" spans="1:10" x14ac:dyDescent="0.35">
      <c r="A1505">
        <v>2021</v>
      </c>
      <c r="B1505" s="34" t="s">
        <v>3205</v>
      </c>
      <c r="C1505" s="3" t="s">
        <v>1499</v>
      </c>
      <c r="D1505" s="24" t="s">
        <v>3879</v>
      </c>
      <c r="E1505" s="2">
        <v>1.0047911346976528</v>
      </c>
      <c r="F1505" s="2">
        <v>1.0022617199587349</v>
      </c>
      <c r="G1505" s="2">
        <v>1.0049144041529789</v>
      </c>
      <c r="H1505" s="1">
        <v>7265.0761507877023</v>
      </c>
      <c r="I1505" s="2">
        <v>0.95737753115759328</v>
      </c>
      <c r="J1505" s="1">
        <v>6955.4206689130415</v>
      </c>
    </row>
    <row r="1506" spans="1:10" x14ac:dyDescent="0.35">
      <c r="A1506">
        <v>2021</v>
      </c>
      <c r="B1506" s="34" t="s">
        <v>3205</v>
      </c>
      <c r="C1506" s="3" t="s">
        <v>1500</v>
      </c>
      <c r="D1506" s="24" t="s">
        <v>4304</v>
      </c>
      <c r="E1506" s="2">
        <v>1.0047911346976528</v>
      </c>
      <c r="F1506" s="2">
        <v>1.0022617199587349</v>
      </c>
      <c r="G1506" s="2">
        <v>1.0049144041529789</v>
      </c>
      <c r="H1506" s="1">
        <v>7265.0761507877023</v>
      </c>
      <c r="I1506" s="2">
        <v>0.9578084318432144</v>
      </c>
      <c r="J1506" s="1">
        <v>6958.5511952075058</v>
      </c>
    </row>
    <row r="1507" spans="1:10" x14ac:dyDescent="0.35">
      <c r="A1507">
        <v>2021</v>
      </c>
      <c r="B1507" s="34" t="s">
        <v>3205</v>
      </c>
      <c r="C1507" s="3" t="s">
        <v>1501</v>
      </c>
      <c r="D1507" s="24" t="s">
        <v>3782</v>
      </c>
      <c r="E1507" s="2">
        <v>1.0047911346976528</v>
      </c>
      <c r="F1507" s="2">
        <v>1.0022617199587349</v>
      </c>
      <c r="G1507" s="2">
        <v>1.0049144041529789</v>
      </c>
      <c r="H1507" s="1">
        <v>7265.0761507877023</v>
      </c>
      <c r="I1507" s="2">
        <v>0.95747999188851873</v>
      </c>
      <c r="J1507" s="1">
        <v>6956.1650539256798</v>
      </c>
    </row>
    <row r="1508" spans="1:10" x14ac:dyDescent="0.35">
      <c r="A1508">
        <v>2021</v>
      </c>
      <c r="B1508" s="34" t="s">
        <v>3205</v>
      </c>
      <c r="C1508" s="3" t="s">
        <v>1502</v>
      </c>
      <c r="D1508" s="24" t="s">
        <v>3409</v>
      </c>
      <c r="E1508" s="2">
        <v>1.0047911346976528</v>
      </c>
      <c r="F1508" s="2">
        <v>1.0022617199587349</v>
      </c>
      <c r="G1508" s="2">
        <v>1.0049144041529789</v>
      </c>
      <c r="H1508" s="1">
        <v>7265.0761507877023</v>
      </c>
      <c r="I1508" s="2">
        <v>0.99325630894378247</v>
      </c>
      <c r="J1508" s="1">
        <v>7216.0827217268961</v>
      </c>
    </row>
    <row r="1509" spans="1:10" x14ac:dyDescent="0.35">
      <c r="A1509">
        <v>2021</v>
      </c>
      <c r="B1509" s="34" t="s">
        <v>3205</v>
      </c>
      <c r="C1509" s="3" t="s">
        <v>1503</v>
      </c>
      <c r="D1509" s="24" t="s">
        <v>3309</v>
      </c>
      <c r="E1509" s="2">
        <v>1.0047911346976528</v>
      </c>
      <c r="F1509" s="2">
        <v>1.0022617199587349</v>
      </c>
      <c r="G1509" s="2">
        <v>1.0049144041529789</v>
      </c>
      <c r="H1509" s="1">
        <v>7265.0761507877023</v>
      </c>
      <c r="I1509" s="2">
        <v>1.0199668618446383</v>
      </c>
      <c r="J1509" s="1">
        <v>7410.1369225812568</v>
      </c>
    </row>
    <row r="1510" spans="1:10" x14ac:dyDescent="0.35">
      <c r="A1510">
        <v>2021</v>
      </c>
      <c r="B1510" s="34" t="s">
        <v>3205</v>
      </c>
      <c r="C1510" s="3" t="s">
        <v>1504</v>
      </c>
      <c r="D1510" s="24" t="s">
        <v>3783</v>
      </c>
      <c r="E1510" s="2">
        <v>1.0047911346976528</v>
      </c>
      <c r="F1510" s="2">
        <v>1.0022617199587349</v>
      </c>
      <c r="G1510" s="2">
        <v>1.0049144041529789</v>
      </c>
      <c r="H1510" s="1">
        <v>7265.0761507877023</v>
      </c>
      <c r="I1510" s="2">
        <v>1.0185592393492391</v>
      </c>
      <c r="J1510" s="1">
        <v>7399.9104379606197</v>
      </c>
    </row>
    <row r="1511" spans="1:10" x14ac:dyDescent="0.35">
      <c r="A1511">
        <v>2021</v>
      </c>
      <c r="B1511" s="34" t="s">
        <v>3205</v>
      </c>
      <c r="C1511" s="3" t="s">
        <v>1505</v>
      </c>
      <c r="D1511" s="24" t="s">
        <v>4305</v>
      </c>
      <c r="E1511" s="2">
        <v>1.0047911346976528</v>
      </c>
      <c r="F1511" s="2">
        <v>1.0022617199587349</v>
      </c>
      <c r="G1511" s="2">
        <v>1.0049144041529789</v>
      </c>
      <c r="H1511" s="1">
        <v>7265.0761507877023</v>
      </c>
      <c r="I1511" s="2">
        <v>0.98544482389812327</v>
      </c>
      <c r="J1511" s="1">
        <v>7159.3316880194425</v>
      </c>
    </row>
    <row r="1512" spans="1:10" x14ac:dyDescent="0.35">
      <c r="A1512">
        <v>2021</v>
      </c>
      <c r="B1512" s="34" t="s">
        <v>3205</v>
      </c>
      <c r="C1512" s="3" t="s">
        <v>1506</v>
      </c>
      <c r="D1512" s="24" t="s">
        <v>4306</v>
      </c>
      <c r="E1512" s="2">
        <v>1.0047911346976528</v>
      </c>
      <c r="F1512" s="2">
        <v>1.0022617199587349</v>
      </c>
      <c r="G1512" s="2">
        <v>1.0049144041529789</v>
      </c>
      <c r="H1512" s="1">
        <v>7265.0761507877023</v>
      </c>
      <c r="I1512" s="2">
        <v>0.95447427076229663</v>
      </c>
      <c r="J1512" s="1">
        <v>6934.3282610556453</v>
      </c>
    </row>
    <row r="1513" spans="1:10" x14ac:dyDescent="0.35">
      <c r="A1513">
        <v>2021</v>
      </c>
      <c r="B1513" s="34" t="s">
        <v>3205</v>
      </c>
      <c r="C1513" s="3" t="s">
        <v>1507</v>
      </c>
      <c r="D1513" s="24" t="s">
        <v>3414</v>
      </c>
      <c r="E1513" s="2">
        <v>1.0047911346976528</v>
      </c>
      <c r="F1513" s="2">
        <v>1.0022617199587349</v>
      </c>
      <c r="G1513" s="2">
        <v>1.0049144041529789</v>
      </c>
      <c r="H1513" s="1">
        <v>7265.0761507877023</v>
      </c>
      <c r="I1513" s="2">
        <v>0.98742514854710661</v>
      </c>
      <c r="J1513" s="1">
        <v>7173.7188973975881</v>
      </c>
    </row>
    <row r="1514" spans="1:10" x14ac:dyDescent="0.35">
      <c r="A1514">
        <v>2021</v>
      </c>
      <c r="B1514" s="34" t="s">
        <v>3205</v>
      </c>
      <c r="C1514" s="3" t="s">
        <v>1508</v>
      </c>
      <c r="D1514" s="24" t="s">
        <v>3659</v>
      </c>
      <c r="E1514" s="2">
        <v>1.0047911346976528</v>
      </c>
      <c r="F1514" s="2">
        <v>1.0022617199587349</v>
      </c>
      <c r="G1514" s="2">
        <v>1.0049144041529789</v>
      </c>
      <c r="H1514" s="1">
        <v>7265.0761507877023</v>
      </c>
      <c r="I1514" s="2">
        <v>0.95721260037826661</v>
      </c>
      <c r="J1514" s="1">
        <v>6954.2224342416239</v>
      </c>
    </row>
    <row r="1515" spans="1:10" x14ac:dyDescent="0.35">
      <c r="A1515">
        <v>2021</v>
      </c>
      <c r="B1515" s="34" t="s">
        <v>3205</v>
      </c>
      <c r="C1515" s="3" t="s">
        <v>1509</v>
      </c>
      <c r="D1515" s="24" t="s">
        <v>3319</v>
      </c>
      <c r="E1515" s="2">
        <v>1.0047911346976528</v>
      </c>
      <c r="F1515" s="2">
        <v>1.0022617199587349</v>
      </c>
      <c r="G1515" s="2">
        <v>1.0049144041529789</v>
      </c>
      <c r="H1515" s="1">
        <v>7265.0761507877023</v>
      </c>
      <c r="I1515" s="2">
        <v>0.95008531996801415</v>
      </c>
      <c r="J1515" s="1">
        <v>6902.4421993131227</v>
      </c>
    </row>
    <row r="1516" spans="1:10" x14ac:dyDescent="0.35">
      <c r="A1516">
        <v>2021</v>
      </c>
      <c r="B1516" s="34" t="s">
        <v>3205</v>
      </c>
      <c r="C1516" s="3" t="s">
        <v>1510</v>
      </c>
      <c r="D1516" s="24" t="s">
        <v>3833</v>
      </c>
      <c r="E1516" s="2">
        <v>1.0047911346976528</v>
      </c>
      <c r="F1516" s="2">
        <v>1.0022617199587349</v>
      </c>
      <c r="G1516" s="2">
        <v>1.0049144041529789</v>
      </c>
      <c r="H1516" s="1">
        <v>7265.0761507877023</v>
      </c>
      <c r="I1516" s="2">
        <v>1.0137773942227728</v>
      </c>
      <c r="J1516" s="1">
        <v>7365.1699689755696</v>
      </c>
    </row>
    <row r="1517" spans="1:10" x14ac:dyDescent="0.35">
      <c r="A1517">
        <v>2021</v>
      </c>
      <c r="B1517" s="34" t="s">
        <v>3205</v>
      </c>
      <c r="C1517" s="3" t="s">
        <v>1511</v>
      </c>
      <c r="D1517" s="24" t="s">
        <v>3320</v>
      </c>
      <c r="E1517" s="2">
        <v>1.0047911346976528</v>
      </c>
      <c r="F1517" s="2">
        <v>1.0022617199587349</v>
      </c>
      <c r="G1517" s="2">
        <v>1.0049144041529789</v>
      </c>
      <c r="H1517" s="1">
        <v>7265.0761507877023</v>
      </c>
      <c r="I1517" s="2">
        <v>1.0335191124897787</v>
      </c>
      <c r="J1517" s="1">
        <v>7508.5950555327636</v>
      </c>
    </row>
    <row r="1518" spans="1:10" x14ac:dyDescent="0.35">
      <c r="A1518">
        <v>2021</v>
      </c>
      <c r="B1518" s="34" t="s">
        <v>3205</v>
      </c>
      <c r="C1518" s="3" t="s">
        <v>1512</v>
      </c>
      <c r="D1518" s="24" t="s">
        <v>4307</v>
      </c>
      <c r="E1518" s="2">
        <v>1.0047911346976528</v>
      </c>
      <c r="F1518" s="2">
        <v>1.0022617199587349</v>
      </c>
      <c r="G1518" s="2">
        <v>1.0049144041529789</v>
      </c>
      <c r="H1518" s="1">
        <v>7265.0761507877023</v>
      </c>
      <c r="I1518" s="2">
        <v>0.98580633642759241</v>
      </c>
      <c r="J1518" s="1">
        <v>7161.9581040755002</v>
      </c>
    </row>
    <row r="1519" spans="1:10" x14ac:dyDescent="0.35">
      <c r="A1519">
        <v>2021</v>
      </c>
      <c r="B1519" s="34" t="s">
        <v>3205</v>
      </c>
      <c r="C1519" s="3" t="s">
        <v>1513</v>
      </c>
      <c r="D1519" s="24" t="s">
        <v>3532</v>
      </c>
      <c r="E1519" s="2">
        <v>1.0047911346976528</v>
      </c>
      <c r="F1519" s="2">
        <v>1.0022617199587349</v>
      </c>
      <c r="G1519" s="2">
        <v>1.0049144041529789</v>
      </c>
      <c r="H1519" s="1">
        <v>7265.0761507877023</v>
      </c>
      <c r="I1519" s="2">
        <v>0.94910115355269709</v>
      </c>
      <c r="J1519" s="1">
        <v>6895.2921553607966</v>
      </c>
    </row>
    <row r="1520" spans="1:10" x14ac:dyDescent="0.35">
      <c r="A1520">
        <v>2021</v>
      </c>
      <c r="B1520" s="34" t="s">
        <v>3205</v>
      </c>
      <c r="C1520" s="3" t="s">
        <v>1514</v>
      </c>
      <c r="D1520" s="24" t="s">
        <v>4308</v>
      </c>
      <c r="E1520" s="2">
        <v>1.0047911346976528</v>
      </c>
      <c r="F1520" s="2">
        <v>1.0022617199587349</v>
      </c>
      <c r="G1520" s="2">
        <v>1.0049144041529789</v>
      </c>
      <c r="H1520" s="1">
        <v>7265.0761507877023</v>
      </c>
      <c r="I1520" s="2">
        <v>0.95264344862995665</v>
      </c>
      <c r="J1520" s="1">
        <v>6921.0271988456479</v>
      </c>
    </row>
    <row r="1521" spans="1:10" x14ac:dyDescent="0.35">
      <c r="A1521">
        <v>2021</v>
      </c>
      <c r="B1521" s="34" t="s">
        <v>3205</v>
      </c>
      <c r="C1521" s="3" t="s">
        <v>1515</v>
      </c>
      <c r="D1521" s="24" t="s">
        <v>3325</v>
      </c>
      <c r="E1521" s="2">
        <v>1.0047911346976528</v>
      </c>
      <c r="F1521" s="2">
        <v>1.0022617199587349</v>
      </c>
      <c r="G1521" s="2">
        <v>1.0049144041529789</v>
      </c>
      <c r="H1521" s="1">
        <v>7265.0761507877023</v>
      </c>
      <c r="I1521" s="2">
        <v>1.0137424543005156</v>
      </c>
      <c r="J1521" s="1">
        <v>7364.9161277796675</v>
      </c>
    </row>
    <row r="1522" spans="1:10" x14ac:dyDescent="0.35">
      <c r="A1522">
        <v>2021</v>
      </c>
      <c r="B1522" s="34" t="s">
        <v>3205</v>
      </c>
      <c r="C1522" s="3" t="s">
        <v>1516</v>
      </c>
      <c r="D1522" s="24" t="s">
        <v>4309</v>
      </c>
      <c r="E1522" s="2">
        <v>1.0047911346976528</v>
      </c>
      <c r="F1522" s="2">
        <v>1.0022617199587349</v>
      </c>
      <c r="G1522" s="2">
        <v>1.0049144041529789</v>
      </c>
      <c r="H1522" s="1">
        <v>7265.0761507877023</v>
      </c>
      <c r="I1522" s="2">
        <v>1.0033262239459158</v>
      </c>
      <c r="J1522" s="1">
        <v>7289.2414210493534</v>
      </c>
    </row>
    <row r="1523" spans="1:10" x14ac:dyDescent="0.35">
      <c r="A1523">
        <v>2021</v>
      </c>
      <c r="B1523" s="34" t="s">
        <v>3205</v>
      </c>
      <c r="C1523" s="3" t="s">
        <v>1517</v>
      </c>
      <c r="D1523" s="24" t="s">
        <v>4310</v>
      </c>
      <c r="E1523" s="2">
        <v>1.0047911346976528</v>
      </c>
      <c r="F1523" s="2">
        <v>1.0022617199587349</v>
      </c>
      <c r="G1523" s="2">
        <v>1.0049144041529789</v>
      </c>
      <c r="H1523" s="1">
        <v>7265.0761507877023</v>
      </c>
      <c r="I1523" s="2">
        <v>1.014114369498315</v>
      </c>
      <c r="J1523" s="1">
        <v>7367.618120013316</v>
      </c>
    </row>
    <row r="1524" spans="1:10" x14ac:dyDescent="0.35">
      <c r="A1524">
        <v>2021</v>
      </c>
      <c r="B1524" s="34" t="s">
        <v>3205</v>
      </c>
      <c r="C1524" s="3" t="s">
        <v>1518</v>
      </c>
      <c r="D1524" s="24" t="s">
        <v>3327</v>
      </c>
      <c r="E1524" s="2">
        <v>1.0047911346976528</v>
      </c>
      <c r="F1524" s="2">
        <v>1.0022617199587349</v>
      </c>
      <c r="G1524" s="2">
        <v>1.0049144041529789</v>
      </c>
      <c r="H1524" s="1">
        <v>7265.0761507877023</v>
      </c>
      <c r="I1524" s="2">
        <v>0.95269266651335649</v>
      </c>
      <c r="J1524" s="1">
        <v>6921.3847705165281</v>
      </c>
    </row>
    <row r="1525" spans="1:10" x14ac:dyDescent="0.35">
      <c r="A1525">
        <v>2021</v>
      </c>
      <c r="B1525" s="34" t="s">
        <v>3205</v>
      </c>
      <c r="C1525" s="3" t="s">
        <v>1519</v>
      </c>
      <c r="D1525" s="24" t="s">
        <v>3792</v>
      </c>
      <c r="E1525" s="2">
        <v>1.0047911346976528</v>
      </c>
      <c r="F1525" s="2">
        <v>1.0022617199587349</v>
      </c>
      <c r="G1525" s="2">
        <v>1.0049144041529789</v>
      </c>
      <c r="H1525" s="1">
        <v>7265.0761507877023</v>
      </c>
      <c r="I1525" s="2">
        <v>1.003759163199742</v>
      </c>
      <c r="J1525" s="1">
        <v>7292.386757697067</v>
      </c>
    </row>
    <row r="1526" spans="1:10" x14ac:dyDescent="0.35">
      <c r="A1526">
        <v>2021</v>
      </c>
      <c r="B1526" s="34" t="s">
        <v>3205</v>
      </c>
      <c r="C1526" s="3" t="s">
        <v>1520</v>
      </c>
      <c r="D1526" s="24" t="s">
        <v>3840</v>
      </c>
      <c r="E1526" s="2">
        <v>1.0047911346976528</v>
      </c>
      <c r="F1526" s="2">
        <v>1.0022617199587349</v>
      </c>
      <c r="G1526" s="2">
        <v>1.0049144041529789</v>
      </c>
      <c r="H1526" s="1">
        <v>7265.0761507877023</v>
      </c>
      <c r="I1526" s="2">
        <v>0.9980234717354235</v>
      </c>
      <c r="J1526" s="1">
        <v>7250.7165224313694</v>
      </c>
    </row>
    <row r="1527" spans="1:10" x14ac:dyDescent="0.35">
      <c r="A1527">
        <v>2021</v>
      </c>
      <c r="B1527" s="34" t="s">
        <v>3205</v>
      </c>
      <c r="C1527" s="3" t="s">
        <v>1521</v>
      </c>
      <c r="D1527" s="24" t="s">
        <v>3329</v>
      </c>
      <c r="E1527" s="2">
        <v>1.0047911346976528</v>
      </c>
      <c r="F1527" s="2">
        <v>1.0022617199587349</v>
      </c>
      <c r="G1527" s="2">
        <v>1.0049144041529789</v>
      </c>
      <c r="H1527" s="1">
        <v>7265.0761507877023</v>
      </c>
      <c r="I1527" s="2">
        <v>0.980827640415457</v>
      </c>
      <c r="J1527" s="1">
        <v>7125.7874984157133</v>
      </c>
    </row>
    <row r="1528" spans="1:10" x14ac:dyDescent="0.35">
      <c r="A1528">
        <v>2021</v>
      </c>
      <c r="B1528" s="34" t="s">
        <v>3205</v>
      </c>
      <c r="C1528" s="3" t="s">
        <v>1522</v>
      </c>
      <c r="D1528" s="24" t="s">
        <v>4311</v>
      </c>
      <c r="E1528" s="2">
        <v>1.0047911346976528</v>
      </c>
      <c r="F1528" s="2">
        <v>1.0022617199587349</v>
      </c>
      <c r="G1528" s="2">
        <v>1.0049144041529789</v>
      </c>
      <c r="H1528" s="1">
        <v>7265.0761507877023</v>
      </c>
      <c r="I1528" s="2">
        <v>0.97237611230197207</v>
      </c>
      <c r="J1528" s="1">
        <v>7064.3865030807219</v>
      </c>
    </row>
    <row r="1529" spans="1:10" x14ac:dyDescent="0.35">
      <c r="A1529">
        <v>2021</v>
      </c>
      <c r="B1529" s="34" t="s">
        <v>3205</v>
      </c>
      <c r="C1529" s="3" t="s">
        <v>1523</v>
      </c>
      <c r="D1529" s="24" t="s">
        <v>4312</v>
      </c>
      <c r="E1529" s="2">
        <v>1.0047911346976528</v>
      </c>
      <c r="F1529" s="2">
        <v>1.0022617199587349</v>
      </c>
      <c r="G1529" s="2">
        <v>1.0049144041529789</v>
      </c>
      <c r="H1529" s="1">
        <v>7265.0761507877023</v>
      </c>
      <c r="I1529" s="2">
        <v>1.0331612516617403</v>
      </c>
      <c r="J1529" s="1">
        <v>7505.9951693656812</v>
      </c>
    </row>
    <row r="1530" spans="1:10" x14ac:dyDescent="0.35">
      <c r="A1530">
        <v>2021</v>
      </c>
      <c r="B1530" s="34" t="s">
        <v>3205</v>
      </c>
      <c r="C1530" s="3" t="s">
        <v>1524</v>
      </c>
      <c r="D1530" s="24" t="s">
        <v>3425</v>
      </c>
      <c r="E1530" s="2">
        <v>1.0047911346976528</v>
      </c>
      <c r="F1530" s="2">
        <v>1.0022617199587349</v>
      </c>
      <c r="G1530" s="2">
        <v>1.0049144041529789</v>
      </c>
      <c r="H1530" s="1">
        <v>7265.0761507877023</v>
      </c>
      <c r="I1530" s="2">
        <v>0.95369581704456019</v>
      </c>
      <c r="J1530" s="1">
        <v>6928.6727355164257</v>
      </c>
    </row>
    <row r="1531" spans="1:10" x14ac:dyDescent="0.35">
      <c r="A1531">
        <v>2021</v>
      </c>
      <c r="B1531" s="34" t="s">
        <v>3205</v>
      </c>
      <c r="C1531" s="3" t="s">
        <v>1525</v>
      </c>
      <c r="D1531" s="24" t="s">
        <v>4313</v>
      </c>
      <c r="E1531" s="2">
        <v>1.0047911346976528</v>
      </c>
      <c r="F1531" s="2">
        <v>1.0022617199587349</v>
      </c>
      <c r="G1531" s="2">
        <v>1.0049144041529789</v>
      </c>
      <c r="H1531" s="1">
        <v>7265.0761507877023</v>
      </c>
      <c r="I1531" s="2">
        <v>0.95100181104261639</v>
      </c>
      <c r="J1531" s="1">
        <v>6909.1005767616252</v>
      </c>
    </row>
    <row r="1532" spans="1:10" x14ac:dyDescent="0.35">
      <c r="A1532">
        <v>2021</v>
      </c>
      <c r="B1532" s="34" t="s">
        <v>3205</v>
      </c>
      <c r="C1532" s="3" t="s">
        <v>1526</v>
      </c>
      <c r="D1532" s="24" t="s">
        <v>4165</v>
      </c>
      <c r="E1532" s="2">
        <v>1.0047911346976528</v>
      </c>
      <c r="F1532" s="2">
        <v>1.0022617199587349</v>
      </c>
      <c r="G1532" s="2">
        <v>1.0049144041529789</v>
      </c>
      <c r="H1532" s="1">
        <v>7265.0761507877023</v>
      </c>
      <c r="I1532" s="2">
        <v>0.97500112749863477</v>
      </c>
      <c r="J1532" s="1">
        <v>7083.4574383814515</v>
      </c>
    </row>
    <row r="1533" spans="1:10" x14ac:dyDescent="0.35">
      <c r="A1533">
        <v>2021</v>
      </c>
      <c r="B1533" s="34" t="s">
        <v>3205</v>
      </c>
      <c r="C1533" s="3" t="s">
        <v>1527</v>
      </c>
      <c r="D1533" s="24" t="s">
        <v>3331</v>
      </c>
      <c r="E1533" s="2">
        <v>1.0047911346976528</v>
      </c>
      <c r="F1533" s="2">
        <v>1.0022617199587349</v>
      </c>
      <c r="G1533" s="2">
        <v>1.0049144041529789</v>
      </c>
      <c r="H1533" s="1">
        <v>7265.0761507877023</v>
      </c>
      <c r="I1533" s="2">
        <v>1.0190376491592559</v>
      </c>
      <c r="J1533" s="1">
        <v>7403.386121661676</v>
      </c>
    </row>
    <row r="1534" spans="1:10" x14ac:dyDescent="0.35">
      <c r="A1534">
        <v>2021</v>
      </c>
      <c r="B1534" s="34" t="s">
        <v>3205</v>
      </c>
      <c r="C1534" s="3" t="s">
        <v>1528</v>
      </c>
      <c r="D1534" s="24" t="s">
        <v>3687</v>
      </c>
      <c r="E1534" s="2">
        <v>1.0047911346976528</v>
      </c>
      <c r="F1534" s="2">
        <v>1.0022617199587349</v>
      </c>
      <c r="G1534" s="2">
        <v>1.0049144041529789</v>
      </c>
      <c r="H1534" s="1">
        <v>7265.0761507877023</v>
      </c>
      <c r="I1534" s="2">
        <v>0.95161778537138797</v>
      </c>
      <c r="J1534" s="1">
        <v>6913.5756771670813</v>
      </c>
    </row>
    <row r="1535" spans="1:10" x14ac:dyDescent="0.35">
      <c r="A1535">
        <v>2021</v>
      </c>
      <c r="B1535" s="34" t="s">
        <v>3205</v>
      </c>
      <c r="C1535" s="3" t="s">
        <v>1529</v>
      </c>
      <c r="D1535" s="24" t="s">
        <v>3332</v>
      </c>
      <c r="E1535" s="2">
        <v>1.0047911346976528</v>
      </c>
      <c r="F1535" s="2">
        <v>1.0022617199587349</v>
      </c>
      <c r="G1535" s="2">
        <v>1.0049144041529789</v>
      </c>
      <c r="H1535" s="1">
        <v>7265.0761507877023</v>
      </c>
      <c r="I1535" s="2">
        <v>1.0209133572984732</v>
      </c>
      <c r="J1535" s="1">
        <v>7417.0132841297418</v>
      </c>
    </row>
    <row r="1536" spans="1:10" x14ac:dyDescent="0.35">
      <c r="A1536">
        <v>2021</v>
      </c>
      <c r="B1536" s="34" t="s">
        <v>3205</v>
      </c>
      <c r="C1536" s="3" t="s">
        <v>1530</v>
      </c>
      <c r="D1536" s="24" t="s">
        <v>3428</v>
      </c>
      <c r="E1536" s="2">
        <v>1.0047911346976528</v>
      </c>
      <c r="F1536" s="2">
        <v>1.0022617199587349</v>
      </c>
      <c r="G1536" s="2">
        <v>1.0049144041529789</v>
      </c>
      <c r="H1536" s="1">
        <v>7265.0761507877023</v>
      </c>
      <c r="I1536" s="2">
        <v>0.9856236403671006</v>
      </c>
      <c r="J1536" s="1">
        <v>7160.6308032835777</v>
      </c>
    </row>
    <row r="1537" spans="1:10" x14ac:dyDescent="0.35">
      <c r="A1537">
        <v>2021</v>
      </c>
      <c r="B1537" s="34" t="s">
        <v>3205</v>
      </c>
      <c r="C1537" s="3" t="s">
        <v>1531</v>
      </c>
      <c r="D1537" s="24" t="s">
        <v>3801</v>
      </c>
      <c r="E1537" s="2">
        <v>1.0047911346976528</v>
      </c>
      <c r="F1537" s="2">
        <v>1.0022617199587349</v>
      </c>
      <c r="G1537" s="2">
        <v>1.0049144041529789</v>
      </c>
      <c r="H1537" s="1">
        <v>7265.0761507877023</v>
      </c>
      <c r="I1537" s="2">
        <v>0.97318091936517515</v>
      </c>
      <c r="J1537" s="1">
        <v>7070.2334876815839</v>
      </c>
    </row>
    <row r="1538" spans="1:10" x14ac:dyDescent="0.35">
      <c r="A1538">
        <v>2021</v>
      </c>
      <c r="B1538" s="34" t="s">
        <v>3205</v>
      </c>
      <c r="C1538" s="3" t="s">
        <v>1532</v>
      </c>
      <c r="D1538" s="24" t="s">
        <v>4314</v>
      </c>
      <c r="E1538" s="2">
        <v>1.0047911346976528</v>
      </c>
      <c r="F1538" s="2">
        <v>1.0022617199587349</v>
      </c>
      <c r="G1538" s="2">
        <v>1.0049144041529789</v>
      </c>
      <c r="H1538" s="1">
        <v>7265.0761507877023</v>
      </c>
      <c r="I1538" s="2">
        <v>0.97116213226695247</v>
      </c>
      <c r="J1538" s="1">
        <v>7055.5668456807689</v>
      </c>
    </row>
    <row r="1539" spans="1:10" x14ac:dyDescent="0.35">
      <c r="A1539">
        <v>2021</v>
      </c>
      <c r="B1539" s="34" t="s">
        <v>3205</v>
      </c>
      <c r="C1539" s="3" t="s">
        <v>1533</v>
      </c>
      <c r="D1539" s="24" t="s">
        <v>3429</v>
      </c>
      <c r="E1539" s="2">
        <v>1.0047911346976528</v>
      </c>
      <c r="F1539" s="2">
        <v>1.0022617199587349</v>
      </c>
      <c r="G1539" s="2">
        <v>1.0049144041529789</v>
      </c>
      <c r="H1539" s="1">
        <v>7265.0761507877023</v>
      </c>
      <c r="I1539" s="2">
        <v>1.0089988447244709</v>
      </c>
      <c r="J1539" s="1">
        <v>7330.4534429800979</v>
      </c>
    </row>
    <row r="1540" spans="1:10" x14ac:dyDescent="0.35">
      <c r="A1540">
        <v>2021</v>
      </c>
      <c r="B1540" s="34" t="s">
        <v>3205</v>
      </c>
      <c r="C1540" s="3" t="s">
        <v>1534</v>
      </c>
      <c r="D1540" s="24" t="s">
        <v>3335</v>
      </c>
      <c r="E1540" s="2">
        <v>1.0047911346976528</v>
      </c>
      <c r="F1540" s="2">
        <v>1.0022617199587349</v>
      </c>
      <c r="G1540" s="2">
        <v>1.0049144041529789</v>
      </c>
      <c r="H1540" s="1">
        <v>7265.0761507877023</v>
      </c>
      <c r="I1540" s="2">
        <v>0.95759111500398453</v>
      </c>
      <c r="J1540" s="1">
        <v>6956.9723718216519</v>
      </c>
    </row>
    <row r="1541" spans="1:10" x14ac:dyDescent="0.35">
      <c r="A1541">
        <v>2021</v>
      </c>
      <c r="B1541" s="34" t="s">
        <v>3205</v>
      </c>
      <c r="C1541" s="3" t="s">
        <v>1535</v>
      </c>
      <c r="D1541" s="24" t="s">
        <v>3765</v>
      </c>
      <c r="E1541" s="2">
        <v>1.0047911346976528</v>
      </c>
      <c r="F1541" s="2">
        <v>1.0022617199587349</v>
      </c>
      <c r="G1541" s="2">
        <v>1.0049144041529789</v>
      </c>
      <c r="H1541" s="1">
        <v>7265.0761507877023</v>
      </c>
      <c r="I1541" s="2">
        <v>0.97969355361312604</v>
      </c>
      <c r="J1541" s="1">
        <v>7117.5482714351756</v>
      </c>
    </row>
    <row r="1542" spans="1:10" x14ac:dyDescent="0.35">
      <c r="A1542">
        <v>2021</v>
      </c>
      <c r="B1542" s="34" t="s">
        <v>3205</v>
      </c>
      <c r="C1542" s="3" t="s">
        <v>1536</v>
      </c>
      <c r="D1542" s="24" t="s">
        <v>3430</v>
      </c>
      <c r="E1542" s="2">
        <v>1.0047911346976528</v>
      </c>
      <c r="F1542" s="2">
        <v>1.0022617199587349</v>
      </c>
      <c r="G1542" s="2">
        <v>1.0049144041529789</v>
      </c>
      <c r="H1542" s="1">
        <v>7265.0761507877023</v>
      </c>
      <c r="I1542" s="2">
        <v>1.0237957602582952</v>
      </c>
      <c r="J1542" s="1">
        <v>7437.9541611301047</v>
      </c>
    </row>
    <row r="1543" spans="1:10" x14ac:dyDescent="0.35">
      <c r="A1543">
        <v>2021</v>
      </c>
      <c r="B1543" s="34" t="s">
        <v>3205</v>
      </c>
      <c r="C1543" s="3" t="s">
        <v>1537</v>
      </c>
      <c r="D1543" s="24" t="s">
        <v>3892</v>
      </c>
      <c r="E1543" s="2">
        <v>1.0047911346976528</v>
      </c>
      <c r="F1543" s="2">
        <v>1.0022617199587349</v>
      </c>
      <c r="G1543" s="2">
        <v>1.0049144041529789</v>
      </c>
      <c r="H1543" s="1">
        <v>7265.0761507877023</v>
      </c>
      <c r="I1543" s="2">
        <v>0.97999775294539537</v>
      </c>
      <c r="J1543" s="1">
        <v>7119.758302749131</v>
      </c>
    </row>
    <row r="1544" spans="1:10" x14ac:dyDescent="0.35">
      <c r="A1544">
        <v>2021</v>
      </c>
      <c r="B1544" s="34" t="s">
        <v>3205</v>
      </c>
      <c r="C1544" s="3" t="s">
        <v>1538</v>
      </c>
      <c r="D1544" s="24" t="s">
        <v>3803</v>
      </c>
      <c r="E1544" s="2">
        <v>1.0047911346976528</v>
      </c>
      <c r="F1544" s="2">
        <v>1.0022617199587349</v>
      </c>
      <c r="G1544" s="2">
        <v>1.0049144041529789</v>
      </c>
      <c r="H1544" s="1">
        <v>7265.0761507877023</v>
      </c>
      <c r="I1544" s="2">
        <v>0.99541103467323433</v>
      </c>
      <c r="J1544" s="1">
        <v>7231.7369682354256</v>
      </c>
    </row>
    <row r="1545" spans="1:10" x14ac:dyDescent="0.35">
      <c r="A1545">
        <v>2021</v>
      </c>
      <c r="B1545" s="34" t="s">
        <v>3205</v>
      </c>
      <c r="C1545" s="3" t="s">
        <v>1539</v>
      </c>
      <c r="D1545" s="24" t="s">
        <v>4315</v>
      </c>
      <c r="E1545" s="2">
        <v>1.0047911346976528</v>
      </c>
      <c r="F1545" s="2">
        <v>1.0022617199587349</v>
      </c>
      <c r="G1545" s="2">
        <v>1.0049144041529789</v>
      </c>
      <c r="H1545" s="1">
        <v>7265.0761507877023</v>
      </c>
      <c r="I1545" s="2">
        <v>0.94651220594099206</v>
      </c>
      <c r="J1545" s="1">
        <v>6876.4832538113596</v>
      </c>
    </row>
    <row r="1546" spans="1:10" x14ac:dyDescent="0.35">
      <c r="A1546">
        <v>2021</v>
      </c>
      <c r="B1546" s="34" t="s">
        <v>3205</v>
      </c>
      <c r="C1546" s="3" t="s">
        <v>1540</v>
      </c>
      <c r="D1546" s="24" t="s">
        <v>3339</v>
      </c>
      <c r="E1546" s="2">
        <v>1.0047911346976528</v>
      </c>
      <c r="F1546" s="2">
        <v>1.0022617199587349</v>
      </c>
      <c r="G1546" s="2">
        <v>1.0049144041529789</v>
      </c>
      <c r="H1546" s="1">
        <v>7265.0761507877023</v>
      </c>
      <c r="I1546" s="2">
        <v>0.97075212257392041</v>
      </c>
      <c r="J1546" s="1">
        <v>7052.5880940383295</v>
      </c>
    </row>
    <row r="1547" spans="1:10" x14ac:dyDescent="0.35">
      <c r="A1547">
        <v>2021</v>
      </c>
      <c r="B1547" s="34" t="s">
        <v>3205</v>
      </c>
      <c r="C1547" s="3" t="s">
        <v>1541</v>
      </c>
      <c r="D1547" s="24" t="s">
        <v>3340</v>
      </c>
      <c r="E1547" s="2">
        <v>1.0047911346976528</v>
      </c>
      <c r="F1547" s="2">
        <v>1.0022617199587349</v>
      </c>
      <c r="G1547" s="2">
        <v>1.0049144041529789</v>
      </c>
      <c r="H1547" s="1">
        <v>7265.0761507877023</v>
      </c>
      <c r="I1547" s="2">
        <v>0.9781517179571243</v>
      </c>
      <c r="J1547" s="1">
        <v>7106.3467179823228</v>
      </c>
    </row>
    <row r="1548" spans="1:10" x14ac:dyDescent="0.35">
      <c r="A1548">
        <v>2021</v>
      </c>
      <c r="B1548" s="34" t="s">
        <v>3205</v>
      </c>
      <c r="C1548" s="3" t="s">
        <v>1542</v>
      </c>
      <c r="D1548" s="24" t="s">
        <v>4316</v>
      </c>
      <c r="E1548" s="2">
        <v>1.0047911346976528</v>
      </c>
      <c r="F1548" s="2">
        <v>1.0022617199587349</v>
      </c>
      <c r="G1548" s="2">
        <v>1.0049144041529789</v>
      </c>
      <c r="H1548" s="1">
        <v>7265.0761507877023</v>
      </c>
      <c r="I1548" s="2">
        <v>0.98500589336397038</v>
      </c>
      <c r="J1548" s="1">
        <v>7156.1428242639158</v>
      </c>
    </row>
    <row r="1549" spans="1:10" x14ac:dyDescent="0.35">
      <c r="A1549">
        <v>2021</v>
      </c>
      <c r="B1549" s="34" t="s">
        <v>3205</v>
      </c>
      <c r="C1549" s="3" t="s">
        <v>1543</v>
      </c>
      <c r="D1549" s="24" t="s">
        <v>3342</v>
      </c>
      <c r="E1549" s="2">
        <v>1.0047911346976528</v>
      </c>
      <c r="F1549" s="2">
        <v>1.0022617199587349</v>
      </c>
      <c r="G1549" s="2">
        <v>1.0049144041529789</v>
      </c>
      <c r="H1549" s="1">
        <v>7265.0761507877023</v>
      </c>
      <c r="I1549" s="2">
        <v>0.97832601928388141</v>
      </c>
      <c r="J1549" s="1">
        <v>7107.6130303943964</v>
      </c>
    </row>
    <row r="1550" spans="1:10" x14ac:dyDescent="0.35">
      <c r="A1550">
        <v>2021</v>
      </c>
      <c r="B1550" s="34" t="s">
        <v>3205</v>
      </c>
      <c r="C1550" s="3" t="s">
        <v>1544</v>
      </c>
      <c r="D1550" s="24" t="s">
        <v>3811</v>
      </c>
      <c r="E1550" s="2">
        <v>1.0047911346976528</v>
      </c>
      <c r="F1550" s="2">
        <v>1.0022617199587349</v>
      </c>
      <c r="G1550" s="2">
        <v>1.0049144041529789</v>
      </c>
      <c r="H1550" s="1">
        <v>7265.0761507877023</v>
      </c>
      <c r="I1550" s="2">
        <v>0.98535107386600929</v>
      </c>
      <c r="J1550" s="1">
        <v>7158.6505868969953</v>
      </c>
    </row>
    <row r="1551" spans="1:10" x14ac:dyDescent="0.35">
      <c r="A1551">
        <v>2021</v>
      </c>
      <c r="B1551" s="34" t="s">
        <v>3205</v>
      </c>
      <c r="C1551" s="3" t="s">
        <v>1545</v>
      </c>
      <c r="D1551" s="24" t="s">
        <v>3434</v>
      </c>
      <c r="E1551" s="2">
        <v>1.0047911346976528</v>
      </c>
      <c r="F1551" s="2">
        <v>1.0022617199587349</v>
      </c>
      <c r="G1551" s="2">
        <v>1.0049144041529789</v>
      </c>
      <c r="H1551" s="1">
        <v>7265.0761507877023</v>
      </c>
      <c r="I1551" s="2">
        <v>0.95455271796226504</v>
      </c>
      <c r="J1551" s="1">
        <v>6934.8981859372316</v>
      </c>
    </row>
    <row r="1552" spans="1:10" x14ac:dyDescent="0.35">
      <c r="A1552">
        <v>2021</v>
      </c>
      <c r="B1552" s="34" t="s">
        <v>3205</v>
      </c>
      <c r="C1552" s="3" t="s">
        <v>1546</v>
      </c>
      <c r="D1552" s="24" t="s">
        <v>3435</v>
      </c>
      <c r="E1552" s="2">
        <v>1.0047911346976528</v>
      </c>
      <c r="F1552" s="2">
        <v>1.0022617199587349</v>
      </c>
      <c r="G1552" s="2">
        <v>1.0049144041529789</v>
      </c>
      <c r="H1552" s="1">
        <v>7265.0761507877023</v>
      </c>
      <c r="I1552" s="2">
        <v>0.95669916227911789</v>
      </c>
      <c r="J1552" s="1">
        <v>6950.4922673525934</v>
      </c>
    </row>
    <row r="1553" spans="1:10" x14ac:dyDescent="0.35">
      <c r="A1553">
        <v>2021</v>
      </c>
      <c r="B1553" s="34" t="s">
        <v>3205</v>
      </c>
      <c r="C1553" s="3" t="s">
        <v>1547</v>
      </c>
      <c r="D1553" s="24" t="s">
        <v>4317</v>
      </c>
      <c r="E1553" s="2">
        <v>1.0047911346976528</v>
      </c>
      <c r="F1553" s="2">
        <v>1.0022617199587349</v>
      </c>
      <c r="G1553" s="2">
        <v>1.0049144041529789</v>
      </c>
      <c r="H1553" s="1">
        <v>7265.0761507877023</v>
      </c>
      <c r="I1553" s="2">
        <v>0.97492887115279359</v>
      </c>
      <c r="J1553" s="1">
        <v>7082.9324905265375</v>
      </c>
    </row>
    <row r="1554" spans="1:10" x14ac:dyDescent="0.35">
      <c r="A1554">
        <v>2021</v>
      </c>
      <c r="B1554" s="34" t="s">
        <v>3205</v>
      </c>
      <c r="C1554" s="3" t="s">
        <v>1548</v>
      </c>
      <c r="D1554" s="24" t="s">
        <v>3345</v>
      </c>
      <c r="E1554" s="2">
        <v>1.0047911346976528</v>
      </c>
      <c r="F1554" s="2">
        <v>1.0022617199587349</v>
      </c>
      <c r="G1554" s="2">
        <v>1.0049144041529789</v>
      </c>
      <c r="H1554" s="1">
        <v>7265.0761507877023</v>
      </c>
      <c r="I1554" s="2">
        <v>0.97687048350817118</v>
      </c>
      <c r="J1554" s="1">
        <v>7097.0384521436663</v>
      </c>
    </row>
    <row r="1555" spans="1:10" x14ac:dyDescent="0.35">
      <c r="A1555">
        <v>2021</v>
      </c>
      <c r="B1555" s="34" t="s">
        <v>3205</v>
      </c>
      <c r="C1555" s="3" t="s">
        <v>1549</v>
      </c>
      <c r="D1555" s="24" t="s">
        <v>3346</v>
      </c>
      <c r="E1555" s="2">
        <v>1.0047911346976528</v>
      </c>
      <c r="F1555" s="2">
        <v>1.0022617199587349</v>
      </c>
      <c r="G1555" s="2">
        <v>1.0049144041529789</v>
      </c>
      <c r="H1555" s="1">
        <v>7265.0761507877023</v>
      </c>
      <c r="I1555" s="2">
        <v>1.000864336171702</v>
      </c>
      <c r="J1555" s="1">
        <v>7271.3556188949979</v>
      </c>
    </row>
    <row r="1556" spans="1:10" x14ac:dyDescent="0.35">
      <c r="A1556">
        <v>2021</v>
      </c>
      <c r="B1556" s="34" t="s">
        <v>3205</v>
      </c>
      <c r="C1556" s="3" t="s">
        <v>1550</v>
      </c>
      <c r="D1556" s="24" t="s">
        <v>3347</v>
      </c>
      <c r="E1556" s="2">
        <v>1.0047911346976528</v>
      </c>
      <c r="F1556" s="2">
        <v>1.0022617199587349</v>
      </c>
      <c r="G1556" s="2">
        <v>1.0049144041529789</v>
      </c>
      <c r="H1556" s="1">
        <v>7265.0761507877023</v>
      </c>
      <c r="I1556" s="2">
        <v>0.95948198552503916</v>
      </c>
      <c r="J1556" s="1">
        <v>6970.7096901483937</v>
      </c>
    </row>
    <row r="1557" spans="1:10" x14ac:dyDescent="0.35">
      <c r="A1557">
        <v>2021</v>
      </c>
      <c r="B1557" s="34" t="s">
        <v>3205</v>
      </c>
      <c r="C1557" s="3" t="s">
        <v>1551</v>
      </c>
      <c r="D1557" s="24" t="s">
        <v>4318</v>
      </c>
      <c r="E1557" s="2">
        <v>1.0047911346976528</v>
      </c>
      <c r="F1557" s="2">
        <v>1.0022617199587349</v>
      </c>
      <c r="G1557" s="2">
        <v>1.0049144041529789</v>
      </c>
      <c r="H1557" s="1">
        <v>7265.0761507877023</v>
      </c>
      <c r="I1557" s="2">
        <v>0.95813297756376881</v>
      </c>
      <c r="J1557" s="1">
        <v>6960.9090445817455</v>
      </c>
    </row>
    <row r="1558" spans="1:10" x14ac:dyDescent="0.35">
      <c r="A1558">
        <v>2021</v>
      </c>
      <c r="B1558" s="34" t="s">
        <v>3205</v>
      </c>
      <c r="C1558" s="3" t="s">
        <v>1552</v>
      </c>
      <c r="D1558" s="24" t="s">
        <v>3437</v>
      </c>
      <c r="E1558" s="2">
        <v>1.0047911346976528</v>
      </c>
      <c r="F1558" s="2">
        <v>1.0022617199587349</v>
      </c>
      <c r="G1558" s="2">
        <v>1.0049144041529789</v>
      </c>
      <c r="H1558" s="1">
        <v>7265.0761507877023</v>
      </c>
      <c r="I1558" s="2">
        <v>0.94528442768290788</v>
      </c>
      <c r="J1558" s="1">
        <v>6867.563351270097</v>
      </c>
    </row>
    <row r="1559" spans="1:10" x14ac:dyDescent="0.35">
      <c r="A1559">
        <v>2021</v>
      </c>
      <c r="B1559" s="34" t="s">
        <v>3205</v>
      </c>
      <c r="C1559" s="3" t="s">
        <v>1553</v>
      </c>
      <c r="D1559" s="24" t="s">
        <v>4319</v>
      </c>
      <c r="E1559" s="2">
        <v>1.0047911346976528</v>
      </c>
      <c r="F1559" s="2">
        <v>1.0022617199587349</v>
      </c>
      <c r="G1559" s="2">
        <v>1.0049144041529789</v>
      </c>
      <c r="H1559" s="1">
        <v>7265.0761507877023</v>
      </c>
      <c r="I1559" s="2">
        <v>1.0353691367045839</v>
      </c>
      <c r="J1559" s="1">
        <v>7522.0356223341241</v>
      </c>
    </row>
    <row r="1560" spans="1:10" x14ac:dyDescent="0.35">
      <c r="A1560">
        <v>2021</v>
      </c>
      <c r="B1560" s="34" t="s">
        <v>3205</v>
      </c>
      <c r="C1560" s="3" t="s">
        <v>1554</v>
      </c>
      <c r="D1560" s="24" t="s">
        <v>4320</v>
      </c>
      <c r="E1560" s="2">
        <v>1.0047911346976528</v>
      </c>
      <c r="F1560" s="2">
        <v>1.0022617199587349</v>
      </c>
      <c r="G1560" s="2">
        <v>1.0049144041529789</v>
      </c>
      <c r="H1560" s="1">
        <v>7265.0761507877023</v>
      </c>
      <c r="I1560" s="2">
        <v>0.96415544256012287</v>
      </c>
      <c r="J1560" s="1">
        <v>7004.6627113957111</v>
      </c>
    </row>
    <row r="1561" spans="1:10" x14ac:dyDescent="0.35">
      <c r="A1561">
        <v>2021</v>
      </c>
      <c r="B1561" s="34" t="s">
        <v>3205</v>
      </c>
      <c r="C1561" s="3" t="s">
        <v>1555</v>
      </c>
      <c r="D1561" s="24" t="s">
        <v>3955</v>
      </c>
      <c r="E1561" s="2">
        <v>1.0047911346976528</v>
      </c>
      <c r="F1561" s="2">
        <v>1.0022617199587349</v>
      </c>
      <c r="G1561" s="2">
        <v>1.0049144041529789</v>
      </c>
      <c r="H1561" s="1">
        <v>7265.0761507877023</v>
      </c>
      <c r="I1561" s="2">
        <v>0.96559630450102862</v>
      </c>
      <c r="J1561" s="1">
        <v>7015.1306831191632</v>
      </c>
    </row>
    <row r="1562" spans="1:10" x14ac:dyDescent="0.35">
      <c r="A1562">
        <v>2021</v>
      </c>
      <c r="B1562" s="34" t="s">
        <v>3205</v>
      </c>
      <c r="C1562" s="3" t="s">
        <v>1556</v>
      </c>
      <c r="D1562" s="24" t="s">
        <v>4321</v>
      </c>
      <c r="E1562" s="2">
        <v>1.0047911346976528</v>
      </c>
      <c r="F1562" s="2">
        <v>1.0022617199587349</v>
      </c>
      <c r="G1562" s="2">
        <v>1.0049144041529789</v>
      </c>
      <c r="H1562" s="1">
        <v>7265.0761507877023</v>
      </c>
      <c r="I1562" s="2">
        <v>0.94719964306685067</v>
      </c>
      <c r="J1562" s="1">
        <v>6881.4775368796008</v>
      </c>
    </row>
    <row r="1563" spans="1:10" x14ac:dyDescent="0.35">
      <c r="A1563">
        <v>2021</v>
      </c>
      <c r="B1563" s="34" t="s">
        <v>3205</v>
      </c>
      <c r="C1563" s="3" t="s">
        <v>1557</v>
      </c>
      <c r="D1563" s="24" t="s">
        <v>4322</v>
      </c>
      <c r="E1563" s="2">
        <v>1.0047911346976528</v>
      </c>
      <c r="F1563" s="2">
        <v>1.0022617199587349</v>
      </c>
      <c r="G1563" s="2">
        <v>1.0049144041529789</v>
      </c>
      <c r="H1563" s="1">
        <v>7265.0761507877023</v>
      </c>
      <c r="I1563" s="2">
        <v>0.95144239640078521</v>
      </c>
      <c r="J1563" s="1">
        <v>6912.3014629396439</v>
      </c>
    </row>
    <row r="1564" spans="1:10" x14ac:dyDescent="0.35">
      <c r="A1564">
        <v>2021</v>
      </c>
      <c r="B1564" s="34" t="s">
        <v>3205</v>
      </c>
      <c r="C1564" s="3" t="s">
        <v>1558</v>
      </c>
      <c r="D1564" s="24" t="s">
        <v>3348</v>
      </c>
      <c r="E1564" s="2">
        <v>1.0047911346976528</v>
      </c>
      <c r="F1564" s="2">
        <v>1.0022617199587349</v>
      </c>
      <c r="G1564" s="2">
        <v>1.0049144041529789</v>
      </c>
      <c r="H1564" s="1">
        <v>7265.0761507877023</v>
      </c>
      <c r="I1564" s="2">
        <v>0.97757386270544766</v>
      </c>
      <c r="J1564" s="1">
        <v>7102.1485555747595</v>
      </c>
    </row>
    <row r="1565" spans="1:10" x14ac:dyDescent="0.35">
      <c r="A1565">
        <v>2021</v>
      </c>
      <c r="B1565" s="34" t="s">
        <v>3205</v>
      </c>
      <c r="C1565" s="3" t="s">
        <v>1559</v>
      </c>
      <c r="D1565" s="24" t="s">
        <v>4323</v>
      </c>
      <c r="E1565" s="2">
        <v>1.0047911346976528</v>
      </c>
      <c r="F1565" s="2">
        <v>1.0022617199587349</v>
      </c>
      <c r="G1565" s="2">
        <v>1.0049144041529789</v>
      </c>
      <c r="H1565" s="1">
        <v>7265.0761507877023</v>
      </c>
      <c r="I1565" s="2">
        <v>0.97097314310780991</v>
      </c>
      <c r="J1565" s="1">
        <v>7054.1938250479243</v>
      </c>
    </row>
    <row r="1566" spans="1:10" x14ac:dyDescent="0.35">
      <c r="A1566">
        <v>2021</v>
      </c>
      <c r="B1566" s="34" t="s">
        <v>3205</v>
      </c>
      <c r="C1566" s="3" t="s">
        <v>1560</v>
      </c>
      <c r="D1566" s="24" t="s">
        <v>4324</v>
      </c>
      <c r="E1566" s="2">
        <v>1.0047911346976528</v>
      </c>
      <c r="F1566" s="2">
        <v>1.0022617199587349</v>
      </c>
      <c r="G1566" s="2">
        <v>1.0049144041529789</v>
      </c>
      <c r="H1566" s="1">
        <v>7265.0761507877023</v>
      </c>
      <c r="I1566" s="2">
        <v>0.97627542876074536</v>
      </c>
      <c r="J1566" s="1">
        <v>7092.7153340897294</v>
      </c>
    </row>
    <row r="1567" spans="1:10" x14ac:dyDescent="0.35">
      <c r="A1567">
        <v>2021</v>
      </c>
      <c r="B1567" s="34" t="s">
        <v>3205</v>
      </c>
      <c r="C1567" s="3" t="s">
        <v>1561</v>
      </c>
      <c r="D1567" s="24" t="s">
        <v>3350</v>
      </c>
      <c r="E1567" s="2">
        <v>1.0047911346976528</v>
      </c>
      <c r="F1567" s="2">
        <v>1.0022617199587349</v>
      </c>
      <c r="G1567" s="2">
        <v>1.0049144041529789</v>
      </c>
      <c r="H1567" s="1">
        <v>7265.0761507877023</v>
      </c>
      <c r="I1567" s="2">
        <v>0.9899939740010838</v>
      </c>
      <c r="J1567" s="1">
        <v>7192.3816099388141</v>
      </c>
    </row>
    <row r="1568" spans="1:10" x14ac:dyDescent="0.35">
      <c r="A1568">
        <v>2021</v>
      </c>
      <c r="B1568" s="34" t="s">
        <v>3205</v>
      </c>
      <c r="C1568" s="3" t="s">
        <v>1562</v>
      </c>
      <c r="D1568" s="24" t="s">
        <v>4325</v>
      </c>
      <c r="E1568" s="2">
        <v>1.0047911346976528</v>
      </c>
      <c r="F1568" s="2">
        <v>1.0022617199587349</v>
      </c>
      <c r="G1568" s="2">
        <v>1.0049144041529789</v>
      </c>
      <c r="H1568" s="1">
        <v>7265.0761507877023</v>
      </c>
      <c r="I1568" s="2">
        <v>1.0210844620810571</v>
      </c>
      <c r="J1568" s="1">
        <v>7418.2563734049781</v>
      </c>
    </row>
    <row r="1569" spans="1:10" x14ac:dyDescent="0.35">
      <c r="A1569">
        <v>2021</v>
      </c>
      <c r="B1569" s="34" t="s">
        <v>3205</v>
      </c>
      <c r="C1569" s="3" t="s">
        <v>1563</v>
      </c>
      <c r="D1569" s="24" t="s">
        <v>3441</v>
      </c>
      <c r="E1569" s="2">
        <v>1.0047911346976528</v>
      </c>
      <c r="F1569" s="2">
        <v>1.0022617199587349</v>
      </c>
      <c r="G1569" s="2">
        <v>1.0049144041529789</v>
      </c>
      <c r="H1569" s="1">
        <v>7265.0761507877023</v>
      </c>
      <c r="I1569" s="2">
        <v>0.95514311530012908</v>
      </c>
      <c r="J1569" s="1">
        <v>6939.1874675560366</v>
      </c>
    </row>
    <row r="1570" spans="1:10" x14ac:dyDescent="0.35">
      <c r="A1570">
        <v>2021</v>
      </c>
      <c r="B1570" s="34" t="s">
        <v>3205</v>
      </c>
      <c r="C1570" s="3" t="s">
        <v>1564</v>
      </c>
      <c r="D1570" s="24" t="s">
        <v>3444</v>
      </c>
      <c r="E1570" s="2">
        <v>1.0047911346976528</v>
      </c>
      <c r="F1570" s="2">
        <v>1.0022617199587349</v>
      </c>
      <c r="G1570" s="2">
        <v>1.0049144041529789</v>
      </c>
      <c r="H1570" s="1">
        <v>7265.0761507877023</v>
      </c>
      <c r="I1570" s="2">
        <v>0.96565250584760087</v>
      </c>
      <c r="J1570" s="1">
        <v>7015.5389901817871</v>
      </c>
    </row>
    <row r="1571" spans="1:10" x14ac:dyDescent="0.35">
      <c r="A1571">
        <v>2021</v>
      </c>
      <c r="B1571" s="34" t="s">
        <v>3205</v>
      </c>
      <c r="C1571" s="3" t="s">
        <v>1565</v>
      </c>
      <c r="D1571" s="24" t="s">
        <v>3619</v>
      </c>
      <c r="E1571" s="2">
        <v>1.0047911346976528</v>
      </c>
      <c r="F1571" s="2">
        <v>1.0022617199587349</v>
      </c>
      <c r="G1571" s="2">
        <v>1.0049144041529789</v>
      </c>
      <c r="H1571" s="1">
        <v>7265.0761507877023</v>
      </c>
      <c r="I1571" s="2">
        <v>0.97100066684655029</v>
      </c>
      <c r="J1571" s="1">
        <v>7054.3937871058279</v>
      </c>
    </row>
    <row r="1572" spans="1:10" x14ac:dyDescent="0.35">
      <c r="A1572">
        <v>2021</v>
      </c>
      <c r="B1572" s="34" t="s">
        <v>3205</v>
      </c>
      <c r="C1572" s="3" t="s">
        <v>1566</v>
      </c>
      <c r="D1572" s="24" t="s">
        <v>4326</v>
      </c>
      <c r="E1572" s="2">
        <v>1.0047911346976528</v>
      </c>
      <c r="F1572" s="2">
        <v>1.0022617199587349</v>
      </c>
      <c r="G1572" s="2">
        <v>1.0049144041529789</v>
      </c>
      <c r="H1572" s="1">
        <v>7265.0761507877023</v>
      </c>
      <c r="I1572" s="2">
        <v>0.97473221833217139</v>
      </c>
      <c r="J1572" s="1">
        <v>7081.5037928094498</v>
      </c>
    </row>
    <row r="1573" spans="1:10" x14ac:dyDescent="0.35">
      <c r="A1573">
        <v>2021</v>
      </c>
      <c r="B1573" s="34" t="s">
        <v>3205</v>
      </c>
      <c r="C1573" s="3" t="s">
        <v>1567</v>
      </c>
      <c r="D1573" s="24" t="s">
        <v>3351</v>
      </c>
      <c r="E1573" s="2">
        <v>1.0047911346976528</v>
      </c>
      <c r="F1573" s="2">
        <v>1.0022617199587349</v>
      </c>
      <c r="G1573" s="2">
        <v>1.0049144041529789</v>
      </c>
      <c r="H1573" s="1">
        <v>7265.0761507877023</v>
      </c>
      <c r="I1573" s="2">
        <v>0.95926824321566695</v>
      </c>
      <c r="J1573" s="1">
        <v>6969.1568359941593</v>
      </c>
    </row>
    <row r="1574" spans="1:10" x14ac:dyDescent="0.35">
      <c r="A1574">
        <v>2021</v>
      </c>
      <c r="B1574" s="34" t="s">
        <v>3205</v>
      </c>
      <c r="C1574" s="3" t="s">
        <v>1568</v>
      </c>
      <c r="D1574" s="24" t="s">
        <v>4327</v>
      </c>
      <c r="E1574" s="2">
        <v>1.0047911346976528</v>
      </c>
      <c r="F1574" s="2">
        <v>1.0022617199587349</v>
      </c>
      <c r="G1574" s="2">
        <v>1.0049144041529789</v>
      </c>
      <c r="H1574" s="1">
        <v>7265.0761507877023</v>
      </c>
      <c r="I1574" s="2">
        <v>1.026698040916294</v>
      </c>
      <c r="J1574" s="1">
        <v>7459.0394511214245</v>
      </c>
    </row>
    <row r="1575" spans="1:10" x14ac:dyDescent="0.35">
      <c r="A1575">
        <v>2021</v>
      </c>
      <c r="B1575" s="34" t="s">
        <v>3205</v>
      </c>
      <c r="C1575" s="3" t="s">
        <v>1569</v>
      </c>
      <c r="D1575" s="24" t="s">
        <v>4328</v>
      </c>
      <c r="E1575" s="2">
        <v>1.0047911346976528</v>
      </c>
      <c r="F1575" s="2">
        <v>1.0022617199587349</v>
      </c>
      <c r="G1575" s="2">
        <v>1.0049144041529789</v>
      </c>
      <c r="H1575" s="1">
        <v>7265.0761507877023</v>
      </c>
      <c r="I1575" s="2">
        <v>0.9855823260308505</v>
      </c>
      <c r="J1575" s="1">
        <v>7160.3306514846017</v>
      </c>
    </row>
    <row r="1576" spans="1:10" x14ac:dyDescent="0.35">
      <c r="A1576">
        <v>2021</v>
      </c>
      <c r="B1576" s="34" t="s">
        <v>3205</v>
      </c>
      <c r="C1576" s="3" t="s">
        <v>1570</v>
      </c>
      <c r="D1576" s="24" t="s">
        <v>3855</v>
      </c>
      <c r="E1576" s="2">
        <v>1.0047911346976528</v>
      </c>
      <c r="F1576" s="2">
        <v>1.0022617199587349</v>
      </c>
      <c r="G1576" s="2">
        <v>1.0049144041529789</v>
      </c>
      <c r="H1576" s="1">
        <v>7265.0761507877023</v>
      </c>
      <c r="I1576" s="2">
        <v>0.94641723359214258</v>
      </c>
      <c r="J1576" s="1">
        <v>6875.793272464749</v>
      </c>
    </row>
    <row r="1577" spans="1:10" x14ac:dyDescent="0.35">
      <c r="A1577">
        <v>2021</v>
      </c>
      <c r="B1577" s="34" t="s">
        <v>3205</v>
      </c>
      <c r="C1577" s="3" t="s">
        <v>1571</v>
      </c>
      <c r="D1577" s="24" t="s">
        <v>4329</v>
      </c>
      <c r="E1577" s="2">
        <v>1.0047911346976528</v>
      </c>
      <c r="F1577" s="2">
        <v>1.0022617199587349</v>
      </c>
      <c r="G1577" s="2">
        <v>1.0049144041529789</v>
      </c>
      <c r="H1577" s="1">
        <v>7265.0761507877023</v>
      </c>
      <c r="I1577" s="2">
        <v>1.0237798247869796</v>
      </c>
      <c r="J1577" s="1">
        <v>7437.8383887174978</v>
      </c>
    </row>
    <row r="1578" spans="1:10" x14ac:dyDescent="0.35">
      <c r="A1578">
        <v>2021</v>
      </c>
      <c r="B1578" s="34" t="s">
        <v>3205</v>
      </c>
      <c r="C1578" s="3" t="s">
        <v>1572</v>
      </c>
      <c r="D1578" s="24" t="s">
        <v>3353</v>
      </c>
      <c r="E1578" s="2">
        <v>1.0047911346976528</v>
      </c>
      <c r="F1578" s="2">
        <v>1.0022617199587349</v>
      </c>
      <c r="G1578" s="2">
        <v>1.0049144041529789</v>
      </c>
      <c r="H1578" s="1">
        <v>7265.0761507877023</v>
      </c>
      <c r="I1578" s="2">
        <v>0.98006485816734346</v>
      </c>
      <c r="J1578" s="1">
        <v>7120.2458272966987</v>
      </c>
    </row>
    <row r="1579" spans="1:10" x14ac:dyDescent="0.35">
      <c r="A1579">
        <v>2021</v>
      </c>
      <c r="B1579" s="34" t="s">
        <v>3205</v>
      </c>
      <c r="C1579" s="3" t="s">
        <v>1573</v>
      </c>
      <c r="D1579" s="24" t="s">
        <v>4330</v>
      </c>
      <c r="E1579" s="2">
        <v>1.0047911346976528</v>
      </c>
      <c r="F1579" s="2">
        <v>1.0022617199587349</v>
      </c>
      <c r="G1579" s="2">
        <v>1.0049144041529789</v>
      </c>
      <c r="H1579" s="1">
        <v>7265.0761507877023</v>
      </c>
      <c r="I1579" s="2">
        <v>1.008131930536607</v>
      </c>
      <c r="J1579" s="1">
        <v>7324.1552453890681</v>
      </c>
    </row>
    <row r="1580" spans="1:10" x14ac:dyDescent="0.35">
      <c r="A1580">
        <v>2021</v>
      </c>
      <c r="B1580" s="34" t="s">
        <v>3205</v>
      </c>
      <c r="C1580" s="3" t="s">
        <v>1574</v>
      </c>
      <c r="D1580" s="24" t="s">
        <v>4331</v>
      </c>
      <c r="E1580" s="2">
        <v>1.0047911346976528</v>
      </c>
      <c r="F1580" s="2">
        <v>1.0022617199587349</v>
      </c>
      <c r="G1580" s="2">
        <v>1.0049144041529789</v>
      </c>
      <c r="H1580" s="1">
        <v>7265.0761507877023</v>
      </c>
      <c r="I1580" s="2">
        <v>0.97952735076516706</v>
      </c>
      <c r="J1580" s="1">
        <v>7116.3407950882756</v>
      </c>
    </row>
    <row r="1581" spans="1:10" x14ac:dyDescent="0.35">
      <c r="A1581">
        <v>2021</v>
      </c>
      <c r="B1581" s="34" t="s">
        <v>3205</v>
      </c>
      <c r="C1581" s="3" t="s">
        <v>1575</v>
      </c>
      <c r="D1581" s="24" t="s">
        <v>4248</v>
      </c>
      <c r="E1581" s="2">
        <v>1.0047911346976528</v>
      </c>
      <c r="F1581" s="2">
        <v>1.0022617199587349</v>
      </c>
      <c r="G1581" s="2">
        <v>1.0049144041529789</v>
      </c>
      <c r="H1581" s="1">
        <v>7265.0761507877023</v>
      </c>
      <c r="I1581" s="2">
        <v>1.0214147964424019</v>
      </c>
      <c r="J1581" s="1">
        <v>7420.6562776953697</v>
      </c>
    </row>
    <row r="1582" spans="1:10" x14ac:dyDescent="0.35">
      <c r="A1582">
        <v>2021</v>
      </c>
      <c r="B1582" s="34" t="s">
        <v>3205</v>
      </c>
      <c r="C1582" s="3" t="s">
        <v>1576</v>
      </c>
      <c r="D1582" s="24" t="s">
        <v>3446</v>
      </c>
      <c r="E1582" s="2">
        <v>1.0047911346976528</v>
      </c>
      <c r="F1582" s="2">
        <v>1.0022617199587349</v>
      </c>
      <c r="G1582" s="2">
        <v>1.0049144041529789</v>
      </c>
      <c r="H1582" s="1">
        <v>7265.0761507877023</v>
      </c>
      <c r="I1582" s="2">
        <v>0.9628624740286631</v>
      </c>
      <c r="J1582" s="1">
        <v>6995.2691965540835</v>
      </c>
    </row>
    <row r="1583" spans="1:10" x14ac:dyDescent="0.35">
      <c r="A1583">
        <v>2021</v>
      </c>
      <c r="B1583" s="34" t="s">
        <v>3205</v>
      </c>
      <c r="C1583" s="3" t="s">
        <v>1577</v>
      </c>
      <c r="D1583" s="24" t="s">
        <v>3819</v>
      </c>
      <c r="E1583" s="2">
        <v>1.0047911346976528</v>
      </c>
      <c r="F1583" s="2">
        <v>1.0022617199587349</v>
      </c>
      <c r="G1583" s="2">
        <v>1.0049144041529789</v>
      </c>
      <c r="H1583" s="1">
        <v>7265.0761507877023</v>
      </c>
      <c r="I1583" s="2">
        <v>0.95225942424199272</v>
      </c>
      <c r="J1583" s="1">
        <v>6918.2372324233302</v>
      </c>
    </row>
    <row r="1584" spans="1:10" x14ac:dyDescent="0.35">
      <c r="A1584">
        <v>2021</v>
      </c>
      <c r="B1584" s="34" t="s">
        <v>3205</v>
      </c>
      <c r="C1584" s="3" t="s">
        <v>1578</v>
      </c>
      <c r="D1584" s="24" t="s">
        <v>4332</v>
      </c>
      <c r="E1584" s="2">
        <v>1.0047911346976528</v>
      </c>
      <c r="F1584" s="2">
        <v>1.0022617199587349</v>
      </c>
      <c r="G1584" s="2">
        <v>1.0049144041529789</v>
      </c>
      <c r="H1584" s="1">
        <v>7265.0761507877023</v>
      </c>
      <c r="I1584" s="2">
        <v>0.96753014847434804</v>
      </c>
      <c r="J1584" s="1">
        <v>7029.1802068490706</v>
      </c>
    </row>
    <row r="1585" spans="1:10" x14ac:dyDescent="0.35">
      <c r="A1585">
        <v>2021</v>
      </c>
      <c r="B1585" s="34" t="s">
        <v>3205</v>
      </c>
      <c r="C1585" s="3" t="s">
        <v>1579</v>
      </c>
      <c r="D1585" s="24" t="s">
        <v>3447</v>
      </c>
      <c r="E1585" s="2">
        <v>1.0047911346976528</v>
      </c>
      <c r="F1585" s="2">
        <v>1.0022617199587349</v>
      </c>
      <c r="G1585" s="2">
        <v>1.0049144041529789</v>
      </c>
      <c r="H1585" s="1">
        <v>7265.0761507877023</v>
      </c>
      <c r="I1585" s="2">
        <v>0.95865985714886659</v>
      </c>
      <c r="J1585" s="1">
        <v>6964.7368648897764</v>
      </c>
    </row>
    <row r="1586" spans="1:10" x14ac:dyDescent="0.35">
      <c r="A1586">
        <v>2021</v>
      </c>
      <c r="B1586" s="34" t="s">
        <v>3205</v>
      </c>
      <c r="C1586" s="3" t="s">
        <v>1580</v>
      </c>
      <c r="D1586" s="24" t="s">
        <v>4333</v>
      </c>
      <c r="E1586" s="2">
        <v>1.0047911346976528</v>
      </c>
      <c r="F1586" s="2">
        <v>1.0022617199587349</v>
      </c>
      <c r="G1586" s="2">
        <v>1.0049144041529789</v>
      </c>
      <c r="H1586" s="1">
        <v>7265.0761507877023</v>
      </c>
      <c r="I1586" s="2">
        <v>0.94862768452773982</v>
      </c>
      <c r="J1586" s="1">
        <v>6891.8523668394428</v>
      </c>
    </row>
    <row r="1587" spans="1:10" x14ac:dyDescent="0.35">
      <c r="A1587">
        <v>2021</v>
      </c>
      <c r="B1587" s="34" t="s">
        <v>3205</v>
      </c>
      <c r="C1587" s="3" t="s">
        <v>1581</v>
      </c>
      <c r="D1587" s="24" t="s">
        <v>3354</v>
      </c>
      <c r="E1587" s="2">
        <v>1.0047911346976528</v>
      </c>
      <c r="F1587" s="2">
        <v>1.0022617199587349</v>
      </c>
      <c r="G1587" s="2">
        <v>1.0049144041529789</v>
      </c>
      <c r="H1587" s="1">
        <v>7265.0761507877023</v>
      </c>
      <c r="I1587" s="2">
        <v>0.97176108798158667</v>
      </c>
      <c r="J1587" s="1">
        <v>7059.9183045585351</v>
      </c>
    </row>
    <row r="1588" spans="1:10" x14ac:dyDescent="0.35">
      <c r="A1588">
        <v>2021</v>
      </c>
      <c r="B1588" s="34" t="s">
        <v>3205</v>
      </c>
      <c r="C1588" s="3" t="s">
        <v>1582</v>
      </c>
      <c r="D1588" s="24" t="s">
        <v>4334</v>
      </c>
      <c r="E1588" s="2">
        <v>1.0047911346976528</v>
      </c>
      <c r="F1588" s="2">
        <v>1.0022617199587349</v>
      </c>
      <c r="G1588" s="2">
        <v>1.0049144041529789</v>
      </c>
      <c r="H1588" s="1">
        <v>7265.0761507877023</v>
      </c>
      <c r="I1588" s="2">
        <v>0.96007261024480117</v>
      </c>
      <c r="J1588" s="1">
        <v>6975.0006237140024</v>
      </c>
    </row>
    <row r="1589" spans="1:10" x14ac:dyDescent="0.35">
      <c r="A1589">
        <v>2021</v>
      </c>
      <c r="B1589" s="34" t="s">
        <v>3205</v>
      </c>
      <c r="C1589" s="3" t="s">
        <v>1583</v>
      </c>
      <c r="D1589" s="24" t="s">
        <v>3452</v>
      </c>
      <c r="E1589" s="2">
        <v>1.0047911346976528</v>
      </c>
      <c r="F1589" s="2">
        <v>1.0022617199587349</v>
      </c>
      <c r="G1589" s="2">
        <v>1.0049144041529789</v>
      </c>
      <c r="H1589" s="1">
        <v>7265.0761507877023</v>
      </c>
      <c r="I1589" s="2">
        <v>0.96379105254800879</v>
      </c>
      <c r="J1589" s="1">
        <v>7002.015390209116</v>
      </c>
    </row>
    <row r="1590" spans="1:10" x14ac:dyDescent="0.35">
      <c r="A1590">
        <v>2021</v>
      </c>
      <c r="B1590" s="34" t="s">
        <v>3205</v>
      </c>
      <c r="C1590" s="3" t="s">
        <v>1584</v>
      </c>
      <c r="D1590" s="24" t="s">
        <v>3861</v>
      </c>
      <c r="E1590" s="2">
        <v>1.0047911346976528</v>
      </c>
      <c r="F1590" s="2">
        <v>1.0022617199587349</v>
      </c>
      <c r="G1590" s="2">
        <v>1.0049144041529789</v>
      </c>
      <c r="H1590" s="1">
        <v>7265.0761507877023</v>
      </c>
      <c r="I1590" s="2">
        <v>0.96514480397211588</v>
      </c>
      <c r="J1590" s="1">
        <v>7011.850497394491</v>
      </c>
    </row>
    <row r="1591" spans="1:10" x14ac:dyDescent="0.35">
      <c r="A1591">
        <v>2021</v>
      </c>
      <c r="B1591" s="34" t="s">
        <v>3205</v>
      </c>
      <c r="C1591" s="3" t="s">
        <v>1585</v>
      </c>
      <c r="D1591" s="24" t="s">
        <v>4335</v>
      </c>
      <c r="E1591" s="2">
        <v>1.0047911346976528</v>
      </c>
      <c r="F1591" s="2">
        <v>1.0022617199587349</v>
      </c>
      <c r="G1591" s="2">
        <v>1.0049144041529789</v>
      </c>
      <c r="H1591" s="1">
        <v>7265.0761507877023</v>
      </c>
      <c r="I1591" s="2">
        <v>0.95438294141256919</v>
      </c>
      <c r="J1591" s="1">
        <v>6933.6647463750733</v>
      </c>
    </row>
    <row r="1592" spans="1:10" x14ac:dyDescent="0.35">
      <c r="A1592">
        <v>2021</v>
      </c>
      <c r="B1592" s="34" t="s">
        <v>3205</v>
      </c>
      <c r="C1592" s="3" t="s">
        <v>1586</v>
      </c>
      <c r="D1592" s="24" t="s">
        <v>4336</v>
      </c>
      <c r="E1592" s="2">
        <v>1.0047911346976528</v>
      </c>
      <c r="F1592" s="2">
        <v>1.0022617199587349</v>
      </c>
      <c r="G1592" s="2">
        <v>1.0049144041529789</v>
      </c>
      <c r="H1592" s="1">
        <v>7265.0761507877023</v>
      </c>
      <c r="I1592" s="2">
        <v>0.9635467843195934</v>
      </c>
      <c r="J1592" s="1">
        <v>7000.2407629284598</v>
      </c>
    </row>
    <row r="1593" spans="1:10" x14ac:dyDescent="0.35">
      <c r="A1593">
        <v>2021</v>
      </c>
      <c r="B1593" s="34" t="s">
        <v>3205</v>
      </c>
      <c r="C1593" s="3" t="s">
        <v>1587</v>
      </c>
      <c r="D1593" s="24" t="s">
        <v>4337</v>
      </c>
      <c r="E1593" s="2">
        <v>1.0047911346976528</v>
      </c>
      <c r="F1593" s="2">
        <v>1.0022617199587349</v>
      </c>
      <c r="G1593" s="2">
        <v>1.0049144041529789</v>
      </c>
      <c r="H1593" s="1">
        <v>7265.0761507877023</v>
      </c>
      <c r="I1593" s="2">
        <v>0.96165744494730643</v>
      </c>
      <c r="J1593" s="1">
        <v>6986.5145685141133</v>
      </c>
    </row>
    <row r="1594" spans="1:10" x14ac:dyDescent="0.35">
      <c r="A1594">
        <v>2021</v>
      </c>
      <c r="B1594" s="34" t="s">
        <v>3205</v>
      </c>
      <c r="C1594" s="3" t="s">
        <v>1588</v>
      </c>
      <c r="D1594" s="24" t="s">
        <v>3730</v>
      </c>
      <c r="E1594" s="2">
        <v>1.0047911346976528</v>
      </c>
      <c r="F1594" s="2">
        <v>1.0022617199587349</v>
      </c>
      <c r="G1594" s="2">
        <v>1.0049144041529789</v>
      </c>
      <c r="H1594" s="1">
        <v>7265.0761507877023</v>
      </c>
      <c r="I1594" s="2">
        <v>1.0212471808708701</v>
      </c>
      <c r="J1594" s="1">
        <v>7419.4385378041334</v>
      </c>
    </row>
    <row r="1595" spans="1:10" x14ac:dyDescent="0.35">
      <c r="A1595">
        <v>2021</v>
      </c>
      <c r="B1595" s="34" t="s">
        <v>3205</v>
      </c>
      <c r="C1595" s="3" t="s">
        <v>1589</v>
      </c>
      <c r="D1595" s="24" t="s">
        <v>3360</v>
      </c>
      <c r="E1595" s="2">
        <v>1.0047911346976528</v>
      </c>
      <c r="F1595" s="2">
        <v>1.0022617199587349</v>
      </c>
      <c r="G1595" s="2">
        <v>1.0049144041529789</v>
      </c>
      <c r="H1595" s="1">
        <v>7265.0761507877023</v>
      </c>
      <c r="I1595" s="2">
        <v>0.98426770516858231</v>
      </c>
      <c r="J1595" s="1">
        <v>7150.7798308108086</v>
      </c>
    </row>
    <row r="1596" spans="1:10" x14ac:dyDescent="0.35">
      <c r="A1596">
        <v>2021</v>
      </c>
      <c r="B1596" s="34" t="s">
        <v>3205</v>
      </c>
      <c r="C1596" s="3" t="s">
        <v>1590</v>
      </c>
      <c r="D1596" s="24" t="s">
        <v>3731</v>
      </c>
      <c r="E1596" s="2">
        <v>1.0047911346976528</v>
      </c>
      <c r="F1596" s="2">
        <v>1.0022617199587349</v>
      </c>
      <c r="G1596" s="2">
        <v>1.0049144041529789</v>
      </c>
      <c r="H1596" s="1">
        <v>7265.0761507877023</v>
      </c>
      <c r="I1596" s="2">
        <v>0.95404592223530116</v>
      </c>
      <c r="J1596" s="1">
        <v>6931.2162763879451</v>
      </c>
    </row>
    <row r="1597" spans="1:10" x14ac:dyDescent="0.35">
      <c r="A1597">
        <v>2021</v>
      </c>
      <c r="B1597" s="34" t="s">
        <v>3205</v>
      </c>
      <c r="C1597" s="3" t="s">
        <v>1591</v>
      </c>
      <c r="D1597" s="24" t="s">
        <v>3732</v>
      </c>
      <c r="E1597" s="2">
        <v>1.0047911346976528</v>
      </c>
      <c r="F1597" s="2">
        <v>1.0022617199587349</v>
      </c>
      <c r="G1597" s="2">
        <v>1.0049144041529789</v>
      </c>
      <c r="H1597" s="1">
        <v>7265.0761507877023</v>
      </c>
      <c r="I1597" s="2">
        <v>0.94932911495643824</v>
      </c>
      <c r="J1597" s="1">
        <v>6896.9483123184164</v>
      </c>
    </row>
    <row r="1598" spans="1:10" x14ac:dyDescent="0.35">
      <c r="A1598">
        <v>2021</v>
      </c>
      <c r="B1598" s="34" t="s">
        <v>3205</v>
      </c>
      <c r="C1598" s="3" t="s">
        <v>1592</v>
      </c>
      <c r="D1598" s="24" t="s">
        <v>3737</v>
      </c>
      <c r="E1598" s="2">
        <v>1.0047911346976528</v>
      </c>
      <c r="F1598" s="2">
        <v>1.0022617199587349</v>
      </c>
      <c r="G1598" s="2">
        <v>1.0049144041529789</v>
      </c>
      <c r="H1598" s="1">
        <v>7265.0761507877023</v>
      </c>
      <c r="I1598" s="2">
        <v>0.97756734854813843</v>
      </c>
      <c r="J1598" s="1">
        <v>7102.1012297258494</v>
      </c>
    </row>
    <row r="1599" spans="1:10" x14ac:dyDescent="0.35">
      <c r="A1599">
        <v>2021</v>
      </c>
      <c r="B1599" s="34" t="s">
        <v>3205</v>
      </c>
      <c r="C1599" s="3" t="s">
        <v>1593</v>
      </c>
      <c r="D1599" s="24" t="s">
        <v>3915</v>
      </c>
      <c r="E1599" s="2">
        <v>1.0047911346976528</v>
      </c>
      <c r="F1599" s="2">
        <v>1.0022617199587349</v>
      </c>
      <c r="G1599" s="2">
        <v>1.0049144041529789</v>
      </c>
      <c r="H1599" s="1">
        <v>7265.0761507877023</v>
      </c>
      <c r="I1599" s="2">
        <v>0.95520645546825045</v>
      </c>
      <c r="J1599" s="1">
        <v>6939.6476387008415</v>
      </c>
    </row>
    <row r="1600" spans="1:10" x14ac:dyDescent="0.35">
      <c r="A1600">
        <v>2021</v>
      </c>
      <c r="B1600" s="34" t="s">
        <v>3205</v>
      </c>
      <c r="C1600" s="3" t="s">
        <v>1594</v>
      </c>
      <c r="D1600" s="24" t="s">
        <v>4338</v>
      </c>
      <c r="E1600" s="2">
        <v>1.0047911346976528</v>
      </c>
      <c r="F1600" s="2">
        <v>1.0022617199587349</v>
      </c>
      <c r="G1600" s="2">
        <v>1.0049144041529789</v>
      </c>
      <c r="H1600" s="1">
        <v>7265.0761507877023</v>
      </c>
      <c r="I1600" s="2">
        <v>1.0202511505918654</v>
      </c>
      <c r="J1600" s="1">
        <v>7412.2023019786739</v>
      </c>
    </row>
    <row r="1601" spans="1:10" x14ac:dyDescent="0.35">
      <c r="A1601">
        <v>2021</v>
      </c>
      <c r="B1601" s="34" t="s">
        <v>3206</v>
      </c>
      <c r="C1601" s="3" t="s">
        <v>1595</v>
      </c>
      <c r="D1601" s="24" t="s">
        <v>4339</v>
      </c>
      <c r="E1601" s="2">
        <v>0.99535769574885746</v>
      </c>
      <c r="F1601" s="2">
        <v>0.99710620813902462</v>
      </c>
      <c r="G1601" s="2">
        <v>1.003753694408021</v>
      </c>
      <c r="H1601" s="1">
        <v>6786.1610737604242</v>
      </c>
      <c r="I1601" s="2">
        <v>0.99354499539724728</v>
      </c>
      <c r="J1601" s="1">
        <v>6742.3563727942792</v>
      </c>
    </row>
    <row r="1602" spans="1:10" x14ac:dyDescent="0.35">
      <c r="A1602">
        <v>2021</v>
      </c>
      <c r="B1602" s="34" t="s">
        <v>3206</v>
      </c>
      <c r="C1602" s="3" t="s">
        <v>1596</v>
      </c>
      <c r="D1602" s="24" t="s">
        <v>4340</v>
      </c>
      <c r="E1602" s="2">
        <v>0.99535769574885746</v>
      </c>
      <c r="F1602" s="2">
        <v>0.99710620813902462</v>
      </c>
      <c r="G1602" s="2">
        <v>1.003753694408021</v>
      </c>
      <c r="H1602" s="1">
        <v>6786.1610737604242</v>
      </c>
      <c r="I1602" s="2">
        <v>1.0074063712971753</v>
      </c>
      <c r="J1602" s="1">
        <v>6836.4219023551314</v>
      </c>
    </row>
    <row r="1603" spans="1:10" x14ac:dyDescent="0.35">
      <c r="A1603">
        <v>2021</v>
      </c>
      <c r="B1603" s="34" t="s">
        <v>3206</v>
      </c>
      <c r="C1603" s="3" t="s">
        <v>1597</v>
      </c>
      <c r="D1603" s="24" t="s">
        <v>3748</v>
      </c>
      <c r="E1603" s="2">
        <v>0.99535769574885746</v>
      </c>
      <c r="F1603" s="2">
        <v>0.99710620813902462</v>
      </c>
      <c r="G1603" s="2">
        <v>1.003753694408021</v>
      </c>
      <c r="H1603" s="1">
        <v>6786.1610737604242</v>
      </c>
      <c r="I1603" s="2">
        <v>0.99210023864375052</v>
      </c>
      <c r="J1603" s="1">
        <v>6732.552020752647</v>
      </c>
    </row>
    <row r="1604" spans="1:10" x14ac:dyDescent="0.35">
      <c r="A1604">
        <v>2021</v>
      </c>
      <c r="B1604" s="34" t="s">
        <v>3206</v>
      </c>
      <c r="C1604" s="3" t="s">
        <v>1598</v>
      </c>
      <c r="D1604" s="24" t="s">
        <v>4341</v>
      </c>
      <c r="E1604" s="2">
        <v>0.99535769574885746</v>
      </c>
      <c r="F1604" s="2">
        <v>0.99710620813902462</v>
      </c>
      <c r="G1604" s="2">
        <v>1.003753694408021</v>
      </c>
      <c r="H1604" s="1">
        <v>6786.1610737604242</v>
      </c>
      <c r="I1604" s="2">
        <v>0.9966178521324941</v>
      </c>
      <c r="J1604" s="1">
        <v>6763.2092735562537</v>
      </c>
    </row>
    <row r="1605" spans="1:10" x14ac:dyDescent="0.35">
      <c r="A1605">
        <v>2021</v>
      </c>
      <c r="B1605" s="34" t="s">
        <v>3206</v>
      </c>
      <c r="C1605" s="3" t="s">
        <v>1599</v>
      </c>
      <c r="D1605" s="24" t="s">
        <v>4342</v>
      </c>
      <c r="E1605" s="2">
        <v>0.99535769574885746</v>
      </c>
      <c r="F1605" s="2">
        <v>0.99710620813902462</v>
      </c>
      <c r="G1605" s="2">
        <v>1.003753694408021</v>
      </c>
      <c r="H1605" s="1">
        <v>6786.1610737604242</v>
      </c>
      <c r="I1605" s="2">
        <v>1.0077303310490509</v>
      </c>
      <c r="J1605" s="1">
        <v>6838.6203454127744</v>
      </c>
    </row>
    <row r="1606" spans="1:10" x14ac:dyDescent="0.35">
      <c r="A1606">
        <v>2021</v>
      </c>
      <c r="B1606" s="34" t="s">
        <v>3206</v>
      </c>
      <c r="C1606" s="3" t="s">
        <v>3253</v>
      </c>
      <c r="D1606" s="24" t="s">
        <v>3997</v>
      </c>
      <c r="E1606" s="2">
        <v>0.99535769574885746</v>
      </c>
      <c r="F1606" s="2">
        <v>0.99710620813902462</v>
      </c>
      <c r="G1606" s="2">
        <v>1.003753694408021</v>
      </c>
      <c r="H1606" s="1">
        <v>6786.1610737604242</v>
      </c>
      <c r="I1606" s="2">
        <v>1</v>
      </c>
      <c r="J1606" s="1">
        <v>6786.1610737604233</v>
      </c>
    </row>
    <row r="1607" spans="1:10" x14ac:dyDescent="0.35">
      <c r="A1607">
        <v>2021</v>
      </c>
      <c r="B1607" s="34" t="s">
        <v>3206</v>
      </c>
      <c r="C1607" s="3" t="s">
        <v>1600</v>
      </c>
      <c r="D1607" s="24" t="s">
        <v>4343</v>
      </c>
      <c r="E1607" s="2">
        <v>0.99535769574885746</v>
      </c>
      <c r="F1607" s="2">
        <v>0.99710620813902462</v>
      </c>
      <c r="G1607" s="2">
        <v>1.003753694408021</v>
      </c>
      <c r="H1607" s="1">
        <v>6786.1610737604242</v>
      </c>
      <c r="I1607" s="2">
        <v>0.98365694321494668</v>
      </c>
      <c r="J1607" s="1">
        <v>6675.2544579794394</v>
      </c>
    </row>
    <row r="1608" spans="1:10" x14ac:dyDescent="0.35">
      <c r="A1608">
        <v>2021</v>
      </c>
      <c r="B1608" s="34" t="s">
        <v>3206</v>
      </c>
      <c r="C1608" s="3" t="s">
        <v>1601</v>
      </c>
      <c r="D1608" s="24" t="s">
        <v>4344</v>
      </c>
      <c r="E1608" s="2">
        <v>0.99535769574885746</v>
      </c>
      <c r="F1608" s="2">
        <v>0.99710620813902462</v>
      </c>
      <c r="G1608" s="2">
        <v>1.003753694408021</v>
      </c>
      <c r="H1608" s="1">
        <v>6786.1610737604242</v>
      </c>
      <c r="I1608" s="2">
        <v>0.9890594242646269</v>
      </c>
      <c r="J1608" s="1">
        <v>6711.9165645805078</v>
      </c>
    </row>
    <row r="1609" spans="1:10" x14ac:dyDescent="0.35">
      <c r="A1609">
        <v>2021</v>
      </c>
      <c r="B1609" s="34" t="s">
        <v>3206</v>
      </c>
      <c r="C1609" s="3" t="s">
        <v>1602</v>
      </c>
      <c r="D1609" s="24" t="s">
        <v>3528</v>
      </c>
      <c r="E1609" s="2">
        <v>0.99535769574885746</v>
      </c>
      <c r="F1609" s="2">
        <v>0.99710620813902462</v>
      </c>
      <c r="G1609" s="2">
        <v>1.003753694408021</v>
      </c>
      <c r="H1609" s="1">
        <v>6786.1610737604242</v>
      </c>
      <c r="I1609" s="2">
        <v>1.0001037177330576</v>
      </c>
      <c r="J1609" s="1">
        <v>6786.8649190031583</v>
      </c>
    </row>
    <row r="1610" spans="1:10" x14ac:dyDescent="0.35">
      <c r="A1610">
        <v>2021</v>
      </c>
      <c r="B1610" s="34" t="s">
        <v>3206</v>
      </c>
      <c r="C1610" s="3" t="s">
        <v>3254</v>
      </c>
      <c r="D1610" s="24" t="s">
        <v>4345</v>
      </c>
      <c r="E1610" s="2">
        <v>0.99535769574885746</v>
      </c>
      <c r="F1610" s="2">
        <v>0.99710620813902462</v>
      </c>
      <c r="G1610" s="2">
        <v>1.003753694408021</v>
      </c>
      <c r="H1610" s="1">
        <v>6786.1610737604242</v>
      </c>
      <c r="I1610" s="2">
        <v>1</v>
      </c>
      <c r="J1610" s="1">
        <v>6786.1610737604233</v>
      </c>
    </row>
    <row r="1611" spans="1:10" x14ac:dyDescent="0.35">
      <c r="A1611">
        <v>2021</v>
      </c>
      <c r="B1611" s="34" t="s">
        <v>3206</v>
      </c>
      <c r="C1611" s="3" t="s">
        <v>1603</v>
      </c>
      <c r="D1611" s="24" t="s">
        <v>3660</v>
      </c>
      <c r="E1611" s="2">
        <v>0.99535769574885746</v>
      </c>
      <c r="F1611" s="2">
        <v>0.99710620813902462</v>
      </c>
      <c r="G1611" s="2">
        <v>1.003753694408021</v>
      </c>
      <c r="H1611" s="1">
        <v>6786.1610737604242</v>
      </c>
      <c r="I1611" s="2">
        <v>1.0184548930250175</v>
      </c>
      <c r="J1611" s="1">
        <v>6911.3989504272104</v>
      </c>
    </row>
    <row r="1612" spans="1:10" x14ac:dyDescent="0.35">
      <c r="A1612">
        <v>2021</v>
      </c>
      <c r="B1612" s="34" t="s">
        <v>3206</v>
      </c>
      <c r="C1612" s="3" t="s">
        <v>1604</v>
      </c>
      <c r="D1612" s="24" t="s">
        <v>4346</v>
      </c>
      <c r="E1612" s="2">
        <v>0.99535769574885746</v>
      </c>
      <c r="F1612" s="2">
        <v>0.99710620813902462</v>
      </c>
      <c r="G1612" s="2">
        <v>1.003753694408021</v>
      </c>
      <c r="H1612" s="1">
        <v>6786.1610737604242</v>
      </c>
      <c r="I1612" s="2">
        <v>0.99862542814435296</v>
      </c>
      <c r="J1612" s="1">
        <v>6776.8330077405453</v>
      </c>
    </row>
    <row r="1613" spans="1:10" x14ac:dyDescent="0.35">
      <c r="A1613">
        <v>2021</v>
      </c>
      <c r="B1613" s="34" t="s">
        <v>3206</v>
      </c>
      <c r="C1613" s="3" t="s">
        <v>1605</v>
      </c>
      <c r="D1613" s="24" t="s">
        <v>4347</v>
      </c>
      <c r="E1613" s="2">
        <v>0.99535769574885746</v>
      </c>
      <c r="F1613" s="2">
        <v>0.99710620813902462</v>
      </c>
      <c r="G1613" s="2">
        <v>1.003753694408021</v>
      </c>
      <c r="H1613" s="1">
        <v>6786.1610737604242</v>
      </c>
      <c r="I1613" s="2">
        <v>1.006143944219057</v>
      </c>
      <c r="J1613" s="1">
        <v>6827.8548688591436</v>
      </c>
    </row>
    <row r="1614" spans="1:10" x14ac:dyDescent="0.35">
      <c r="A1614">
        <v>2021</v>
      </c>
      <c r="B1614" s="34" t="s">
        <v>3206</v>
      </c>
      <c r="C1614" s="3" t="s">
        <v>1606</v>
      </c>
      <c r="D1614" s="24" t="s">
        <v>4348</v>
      </c>
      <c r="E1614" s="2">
        <v>0.99535769574885746</v>
      </c>
      <c r="F1614" s="2">
        <v>0.99710620813902462</v>
      </c>
      <c r="G1614" s="2">
        <v>1.003753694408021</v>
      </c>
      <c r="H1614" s="1">
        <v>6786.1610737604242</v>
      </c>
      <c r="I1614" s="2">
        <v>1.001425386375596</v>
      </c>
      <c r="J1614" s="1">
        <v>6795.8339752975617</v>
      </c>
    </row>
    <row r="1615" spans="1:10" x14ac:dyDescent="0.35">
      <c r="A1615">
        <v>2021</v>
      </c>
      <c r="B1615" s="34" t="s">
        <v>3206</v>
      </c>
      <c r="C1615" s="3" t="s">
        <v>1607</v>
      </c>
      <c r="D1615" s="24" t="s">
        <v>4349</v>
      </c>
      <c r="E1615" s="2">
        <v>0.99535769574885746</v>
      </c>
      <c r="F1615" s="2">
        <v>0.99710620813902462</v>
      </c>
      <c r="G1615" s="2">
        <v>1.003753694408021</v>
      </c>
      <c r="H1615" s="1">
        <v>6786.1610737604242</v>
      </c>
      <c r="I1615" s="2">
        <v>0.9901792555446145</v>
      </c>
      <c r="J1615" s="1">
        <v>6719.5159200219387</v>
      </c>
    </row>
    <row r="1616" spans="1:10" x14ac:dyDescent="0.35">
      <c r="A1616">
        <v>2021</v>
      </c>
      <c r="B1616" s="34" t="s">
        <v>3206</v>
      </c>
      <c r="C1616" s="3" t="s">
        <v>1608</v>
      </c>
      <c r="D1616" s="24" t="s">
        <v>3791</v>
      </c>
      <c r="E1616" s="2">
        <v>0.99535769574885746</v>
      </c>
      <c r="F1616" s="2">
        <v>0.99710620813902462</v>
      </c>
      <c r="G1616" s="2">
        <v>1.003753694408021</v>
      </c>
      <c r="H1616" s="1">
        <v>6786.1610737604242</v>
      </c>
      <c r="I1616" s="2">
        <v>0.99225426651087612</v>
      </c>
      <c r="J1616" s="1">
        <v>6733.5972786688089</v>
      </c>
    </row>
    <row r="1617" spans="1:10" x14ac:dyDescent="0.35">
      <c r="A1617">
        <v>2021</v>
      </c>
      <c r="B1617" s="34" t="s">
        <v>3206</v>
      </c>
      <c r="C1617" s="3" t="s">
        <v>3255</v>
      </c>
      <c r="D1617" s="24" t="s">
        <v>3537</v>
      </c>
      <c r="E1617" s="2">
        <v>0.99535769574885746</v>
      </c>
      <c r="F1617" s="2">
        <v>0.99710620813902462</v>
      </c>
      <c r="G1617" s="2">
        <v>1.003753694408021</v>
      </c>
      <c r="H1617" s="1">
        <v>6786.1610737604242</v>
      </c>
      <c r="I1617" s="2">
        <v>1</v>
      </c>
      <c r="J1617" s="1">
        <v>6786.1610737604233</v>
      </c>
    </row>
    <row r="1618" spans="1:10" x14ac:dyDescent="0.35">
      <c r="A1618">
        <v>2021</v>
      </c>
      <c r="B1618" s="34" t="s">
        <v>3206</v>
      </c>
      <c r="C1618" s="3" t="s">
        <v>1609</v>
      </c>
      <c r="D1618" s="24" t="s">
        <v>4350</v>
      </c>
      <c r="E1618" s="2">
        <v>0.99535769574885746</v>
      </c>
      <c r="F1618" s="2">
        <v>0.99710620813902462</v>
      </c>
      <c r="G1618" s="2">
        <v>1.003753694408021</v>
      </c>
      <c r="H1618" s="1">
        <v>6786.1610737604242</v>
      </c>
      <c r="I1618" s="2">
        <v>1.0022071542533022</v>
      </c>
      <c r="J1618" s="1">
        <v>6801.1391780379681</v>
      </c>
    </row>
    <row r="1619" spans="1:10" x14ac:dyDescent="0.35">
      <c r="A1619">
        <v>2021</v>
      </c>
      <c r="B1619" s="34" t="s">
        <v>3206</v>
      </c>
      <c r="C1619" s="3" t="s">
        <v>3256</v>
      </c>
      <c r="D1619" s="24" t="s">
        <v>4351</v>
      </c>
      <c r="E1619" s="2">
        <v>0.99535769574885746</v>
      </c>
      <c r="F1619" s="2">
        <v>0.99710620813902462</v>
      </c>
      <c r="G1619" s="2">
        <v>1.003753694408021</v>
      </c>
      <c r="H1619" s="1">
        <v>6786.1610737604242</v>
      </c>
      <c r="I1619" s="2">
        <v>1</v>
      </c>
      <c r="J1619" s="1">
        <v>6786.1610737604233</v>
      </c>
    </row>
    <row r="1620" spans="1:10" x14ac:dyDescent="0.35">
      <c r="A1620">
        <v>2021</v>
      </c>
      <c r="B1620" s="34" t="s">
        <v>3206</v>
      </c>
      <c r="C1620" s="3" t="s">
        <v>1610</v>
      </c>
      <c r="D1620" s="24" t="s">
        <v>4352</v>
      </c>
      <c r="E1620" s="2">
        <v>0.99535769574885746</v>
      </c>
      <c r="F1620" s="2">
        <v>0.99710620813902462</v>
      </c>
      <c r="G1620" s="2">
        <v>1.003753694408021</v>
      </c>
      <c r="H1620" s="1">
        <v>6786.1610737604242</v>
      </c>
      <c r="I1620" s="2">
        <v>1.002950367637089</v>
      </c>
      <c r="J1620" s="1">
        <v>6806.1827437725196</v>
      </c>
    </row>
    <row r="1621" spans="1:10" x14ac:dyDescent="0.35">
      <c r="A1621">
        <v>2021</v>
      </c>
      <c r="B1621" s="34" t="s">
        <v>3206</v>
      </c>
      <c r="C1621" s="3" t="s">
        <v>1611</v>
      </c>
      <c r="D1621" s="24" t="s">
        <v>4353</v>
      </c>
      <c r="E1621" s="2">
        <v>0.99535769574885746</v>
      </c>
      <c r="F1621" s="2">
        <v>0.99710620813902462</v>
      </c>
      <c r="G1621" s="2">
        <v>1.003753694408021</v>
      </c>
      <c r="H1621" s="1">
        <v>6786.1610737604242</v>
      </c>
      <c r="I1621" s="2">
        <v>0.99154173453543415</v>
      </c>
      <c r="J1621" s="1">
        <v>6728.7619219132557</v>
      </c>
    </row>
    <row r="1622" spans="1:10" x14ac:dyDescent="0.35">
      <c r="A1622">
        <v>2021</v>
      </c>
      <c r="B1622" s="34" t="s">
        <v>3206</v>
      </c>
      <c r="C1622" s="3" t="s">
        <v>1612</v>
      </c>
      <c r="D1622" s="24" t="s">
        <v>3332</v>
      </c>
      <c r="E1622" s="2">
        <v>0.99535769574885746</v>
      </c>
      <c r="F1622" s="2">
        <v>0.99710620813902462</v>
      </c>
      <c r="G1622" s="2">
        <v>1.003753694408021</v>
      </c>
      <c r="H1622" s="1">
        <v>6786.1610737604242</v>
      </c>
      <c r="I1622" s="2">
        <v>1.0125396883080553</v>
      </c>
      <c r="J1622" s="1">
        <v>6871.2574184336381</v>
      </c>
    </row>
    <row r="1623" spans="1:10" x14ac:dyDescent="0.35">
      <c r="A1623">
        <v>2021</v>
      </c>
      <c r="B1623" s="34" t="s">
        <v>3206</v>
      </c>
      <c r="C1623" s="3" t="s">
        <v>1613</v>
      </c>
      <c r="D1623" s="24" t="s">
        <v>4354</v>
      </c>
      <c r="E1623" s="2">
        <v>0.99535769574885746</v>
      </c>
      <c r="F1623" s="2">
        <v>0.99710620813902462</v>
      </c>
      <c r="G1623" s="2">
        <v>1.003753694408021</v>
      </c>
      <c r="H1623" s="1">
        <v>6786.1610737604242</v>
      </c>
      <c r="I1623" s="2">
        <v>0.97355471540150007</v>
      </c>
      <c r="J1623" s="1">
        <v>6606.6991128335676</v>
      </c>
    </row>
    <row r="1624" spans="1:10" x14ac:dyDescent="0.35">
      <c r="A1624">
        <v>2021</v>
      </c>
      <c r="B1624" s="34" t="s">
        <v>3206</v>
      </c>
      <c r="C1624" s="3" t="s">
        <v>1614</v>
      </c>
      <c r="D1624" s="24" t="s">
        <v>3474</v>
      </c>
      <c r="E1624" s="2">
        <v>0.99535769574885746</v>
      </c>
      <c r="F1624" s="2">
        <v>0.99710620813902462</v>
      </c>
      <c r="G1624" s="2">
        <v>1.003753694408021</v>
      </c>
      <c r="H1624" s="1">
        <v>6786.1610737604242</v>
      </c>
      <c r="I1624" s="2">
        <v>0.99967773322669118</v>
      </c>
      <c r="J1624" s="1">
        <v>6783.9741195280294</v>
      </c>
    </row>
    <row r="1625" spans="1:10" x14ac:dyDescent="0.35">
      <c r="A1625">
        <v>2021</v>
      </c>
      <c r="B1625" s="34" t="s">
        <v>3206</v>
      </c>
      <c r="C1625" s="3" t="s">
        <v>1615</v>
      </c>
      <c r="D1625" s="24" t="s">
        <v>4355</v>
      </c>
      <c r="E1625" s="2">
        <v>0.99535769574885746</v>
      </c>
      <c r="F1625" s="2">
        <v>0.99710620813902462</v>
      </c>
      <c r="G1625" s="2">
        <v>1.003753694408021</v>
      </c>
      <c r="H1625" s="1">
        <v>6786.1610737604242</v>
      </c>
      <c r="I1625" s="2">
        <v>0.99902692176025232</v>
      </c>
      <c r="J1625" s="1">
        <v>6779.5576080881256</v>
      </c>
    </row>
    <row r="1626" spans="1:10" x14ac:dyDescent="0.35">
      <c r="A1626">
        <v>2021</v>
      </c>
      <c r="B1626" s="34" t="s">
        <v>3206</v>
      </c>
      <c r="C1626" s="3" t="s">
        <v>1616</v>
      </c>
      <c r="D1626" s="24" t="s">
        <v>3608</v>
      </c>
      <c r="E1626" s="2">
        <v>0.99535769574885746</v>
      </c>
      <c r="F1626" s="2">
        <v>0.99710620813902462</v>
      </c>
      <c r="G1626" s="2">
        <v>1.003753694408021</v>
      </c>
      <c r="H1626" s="1">
        <v>6786.1610737604242</v>
      </c>
      <c r="I1626" s="2">
        <v>0.98463650667357483</v>
      </c>
      <c r="J1626" s="1">
        <v>6681.9019333916594</v>
      </c>
    </row>
    <row r="1627" spans="1:10" x14ac:dyDescent="0.35">
      <c r="A1627">
        <v>2021</v>
      </c>
      <c r="B1627" s="34" t="s">
        <v>3206</v>
      </c>
      <c r="C1627" s="3" t="s">
        <v>1617</v>
      </c>
      <c r="D1627" s="24" t="s">
        <v>3430</v>
      </c>
      <c r="E1627" s="2">
        <v>0.99535769574885746</v>
      </c>
      <c r="F1627" s="2">
        <v>0.99710620813902462</v>
      </c>
      <c r="G1627" s="2">
        <v>1.003753694408021</v>
      </c>
      <c r="H1627" s="1">
        <v>6786.1610737604242</v>
      </c>
      <c r="I1627" s="2">
        <v>0.99070828190577176</v>
      </c>
      <c r="J1627" s="1">
        <v>6723.105978121017</v>
      </c>
    </row>
    <row r="1628" spans="1:10" x14ac:dyDescent="0.35">
      <c r="A1628">
        <v>2021</v>
      </c>
      <c r="B1628" s="34" t="s">
        <v>3206</v>
      </c>
      <c r="C1628" s="3" t="s">
        <v>3257</v>
      </c>
      <c r="D1628" s="24" t="s">
        <v>4356</v>
      </c>
      <c r="E1628" s="2">
        <v>0.99535769574885746</v>
      </c>
      <c r="F1628" s="2">
        <v>0.99710620813902462</v>
      </c>
      <c r="G1628" s="2">
        <v>1.003753694408021</v>
      </c>
      <c r="H1628" s="1">
        <v>6786.1610737604242</v>
      </c>
      <c r="I1628" s="2">
        <v>1</v>
      </c>
      <c r="J1628" s="1">
        <v>6786.1610737604233</v>
      </c>
    </row>
    <row r="1629" spans="1:10" x14ac:dyDescent="0.35">
      <c r="A1629">
        <v>2021</v>
      </c>
      <c r="B1629" s="34" t="s">
        <v>3206</v>
      </c>
      <c r="C1629" s="3" t="s">
        <v>1618</v>
      </c>
      <c r="D1629" s="24" t="s">
        <v>3340</v>
      </c>
      <c r="E1629" s="2">
        <v>0.99535769574885746</v>
      </c>
      <c r="F1629" s="2">
        <v>0.99710620813902462</v>
      </c>
      <c r="G1629" s="2">
        <v>1.003753694408021</v>
      </c>
      <c r="H1629" s="1">
        <v>6786.1610737604242</v>
      </c>
      <c r="I1629" s="2">
        <v>1.0012688054230483</v>
      </c>
      <c r="J1629" s="1">
        <v>6794.7713917324909</v>
      </c>
    </row>
    <row r="1630" spans="1:10" x14ac:dyDescent="0.35">
      <c r="A1630">
        <v>2021</v>
      </c>
      <c r="B1630" s="34" t="s">
        <v>3206</v>
      </c>
      <c r="C1630" s="3" t="s">
        <v>1619</v>
      </c>
      <c r="D1630" s="24" t="s">
        <v>4357</v>
      </c>
      <c r="E1630" s="2">
        <v>0.99535769574885746</v>
      </c>
      <c r="F1630" s="2">
        <v>0.99710620813902462</v>
      </c>
      <c r="G1630" s="2">
        <v>1.003753694408021</v>
      </c>
      <c r="H1630" s="1">
        <v>6786.1610737604242</v>
      </c>
      <c r="I1630" s="2">
        <v>0.98803219589967584</v>
      </c>
      <c r="J1630" s="1">
        <v>6704.9456274364138</v>
      </c>
    </row>
    <row r="1631" spans="1:10" x14ac:dyDescent="0.35">
      <c r="A1631">
        <v>2021</v>
      </c>
      <c r="B1631" s="34" t="s">
        <v>3206</v>
      </c>
      <c r="C1631" s="3" t="s">
        <v>1620</v>
      </c>
      <c r="D1631" s="24" t="s">
        <v>3549</v>
      </c>
      <c r="E1631" s="2">
        <v>0.99535769574885746</v>
      </c>
      <c r="F1631" s="2">
        <v>0.99710620813902462</v>
      </c>
      <c r="G1631" s="2">
        <v>1.003753694408021</v>
      </c>
      <c r="H1631" s="1">
        <v>6786.1610737604242</v>
      </c>
      <c r="I1631" s="2">
        <v>1.0096525857238015</v>
      </c>
      <c r="J1631" s="1">
        <v>6851.665075260421</v>
      </c>
    </row>
    <row r="1632" spans="1:10" x14ac:dyDescent="0.35">
      <c r="A1632">
        <v>2021</v>
      </c>
      <c r="B1632" s="34" t="s">
        <v>3206</v>
      </c>
      <c r="C1632" s="3" t="s">
        <v>1621</v>
      </c>
      <c r="D1632" s="24" t="s">
        <v>4358</v>
      </c>
      <c r="E1632" s="2">
        <v>0.99535769574885746</v>
      </c>
      <c r="F1632" s="2">
        <v>0.99710620813902462</v>
      </c>
      <c r="G1632" s="2">
        <v>1.003753694408021</v>
      </c>
      <c r="H1632" s="1">
        <v>6786.1610737604242</v>
      </c>
      <c r="I1632" s="2">
        <v>1.0147392064180463</v>
      </c>
      <c r="J1632" s="1">
        <v>6886.1837026126896</v>
      </c>
    </row>
    <row r="1633" spans="1:10" x14ac:dyDescent="0.35">
      <c r="A1633">
        <v>2021</v>
      </c>
      <c r="B1633" s="34" t="s">
        <v>3206</v>
      </c>
      <c r="C1633" s="3" t="s">
        <v>1622</v>
      </c>
      <c r="D1633" s="24" t="s">
        <v>4359</v>
      </c>
      <c r="E1633" s="2">
        <v>0.99535769574885746</v>
      </c>
      <c r="F1633" s="2">
        <v>0.99710620813902462</v>
      </c>
      <c r="G1633" s="2">
        <v>1.003753694408021</v>
      </c>
      <c r="H1633" s="1">
        <v>6786.1610737604242</v>
      </c>
      <c r="I1633" s="2">
        <v>1.0068868320719504</v>
      </c>
      <c r="J1633" s="1">
        <v>6832.8962254886192</v>
      </c>
    </row>
    <row r="1634" spans="1:10" x14ac:dyDescent="0.35">
      <c r="A1634">
        <v>2021</v>
      </c>
      <c r="B1634" s="34" t="s">
        <v>3206</v>
      </c>
      <c r="C1634" s="3" t="s">
        <v>1623</v>
      </c>
      <c r="D1634" s="24" t="s">
        <v>3555</v>
      </c>
      <c r="E1634" s="2">
        <v>0.99535769574885746</v>
      </c>
      <c r="F1634" s="2">
        <v>0.99710620813902462</v>
      </c>
      <c r="G1634" s="2">
        <v>1.003753694408021</v>
      </c>
      <c r="H1634" s="1">
        <v>6786.1610737604242</v>
      </c>
      <c r="I1634" s="2">
        <v>1.0010258118763571</v>
      </c>
      <c r="J1634" s="1">
        <v>6793.1223983847594</v>
      </c>
    </row>
    <row r="1635" spans="1:10" x14ac:dyDescent="0.35">
      <c r="A1635">
        <v>2021</v>
      </c>
      <c r="B1635" s="34" t="s">
        <v>3206</v>
      </c>
      <c r="C1635" s="3" t="s">
        <v>3258</v>
      </c>
      <c r="D1635" s="24" t="s">
        <v>4360</v>
      </c>
      <c r="E1635" s="2">
        <v>0.99535769574885746</v>
      </c>
      <c r="F1635" s="2">
        <v>0.99710620813902462</v>
      </c>
      <c r="G1635" s="2">
        <v>1.003753694408021</v>
      </c>
      <c r="H1635" s="1">
        <v>6786.1610737604242</v>
      </c>
      <c r="I1635" s="2">
        <v>1</v>
      </c>
      <c r="J1635" s="1">
        <v>6786.1610737604233</v>
      </c>
    </row>
    <row r="1636" spans="1:10" x14ac:dyDescent="0.35">
      <c r="A1636">
        <v>2021</v>
      </c>
      <c r="B1636" s="34" t="s">
        <v>3206</v>
      </c>
      <c r="C1636" s="3" t="s">
        <v>1624</v>
      </c>
      <c r="D1636" s="24" t="s">
        <v>3439</v>
      </c>
      <c r="E1636" s="2">
        <v>0.99535769574885746</v>
      </c>
      <c r="F1636" s="2">
        <v>0.99710620813902462</v>
      </c>
      <c r="G1636" s="2">
        <v>1.003753694408021</v>
      </c>
      <c r="H1636" s="1">
        <v>6786.1610737604242</v>
      </c>
      <c r="I1636" s="2">
        <v>0.99786262732661413</v>
      </c>
      <c r="J1636" s="1">
        <v>6771.6565185241734</v>
      </c>
    </row>
    <row r="1637" spans="1:10" x14ac:dyDescent="0.35">
      <c r="A1637">
        <v>2021</v>
      </c>
      <c r="B1637" s="34" t="s">
        <v>3206</v>
      </c>
      <c r="C1637" s="3" t="s">
        <v>1625</v>
      </c>
      <c r="D1637" s="24" t="s">
        <v>4361</v>
      </c>
      <c r="E1637" s="2">
        <v>0.99535769574885746</v>
      </c>
      <c r="F1637" s="2">
        <v>0.99710620813902462</v>
      </c>
      <c r="G1637" s="2">
        <v>1.003753694408021</v>
      </c>
      <c r="H1637" s="1">
        <v>6786.1610737604242</v>
      </c>
      <c r="I1637" s="2">
        <v>1.0102236442096939</v>
      </c>
      <c r="J1637" s="1">
        <v>6855.5403701282248</v>
      </c>
    </row>
    <row r="1638" spans="1:10" x14ac:dyDescent="0.35">
      <c r="A1638">
        <v>2021</v>
      </c>
      <c r="B1638" s="34" t="s">
        <v>3206</v>
      </c>
      <c r="C1638" s="3" t="s">
        <v>3259</v>
      </c>
      <c r="D1638" s="24" t="s">
        <v>4362</v>
      </c>
      <c r="E1638" s="2">
        <v>0.99535769574885746</v>
      </c>
      <c r="F1638" s="2">
        <v>0.99710620813902462</v>
      </c>
      <c r="G1638" s="2">
        <v>1.003753694408021</v>
      </c>
      <c r="H1638" s="1">
        <v>6786.1610737604242</v>
      </c>
      <c r="I1638" s="2">
        <v>1</v>
      </c>
      <c r="J1638" s="1">
        <v>6786.1610737604233</v>
      </c>
    </row>
    <row r="1639" spans="1:10" x14ac:dyDescent="0.35">
      <c r="A1639">
        <v>2021</v>
      </c>
      <c r="B1639" s="34" t="s">
        <v>3206</v>
      </c>
      <c r="C1639" s="3" t="s">
        <v>1626</v>
      </c>
      <c r="D1639" s="24" t="s">
        <v>4029</v>
      </c>
      <c r="E1639" s="2">
        <v>0.99535769574885746</v>
      </c>
      <c r="F1639" s="2">
        <v>0.99710620813902462</v>
      </c>
      <c r="G1639" s="2">
        <v>1.003753694408021</v>
      </c>
      <c r="H1639" s="1">
        <v>6786.1610737604242</v>
      </c>
      <c r="I1639" s="2">
        <v>0.98479756352081615</v>
      </c>
      <c r="J1639" s="1">
        <v>6682.9948910990715</v>
      </c>
    </row>
    <row r="1640" spans="1:10" x14ac:dyDescent="0.35">
      <c r="A1640">
        <v>2021</v>
      </c>
      <c r="B1640" s="34" t="s">
        <v>3206</v>
      </c>
      <c r="C1640" s="3" t="s">
        <v>3260</v>
      </c>
      <c r="D1640" s="24" t="s">
        <v>3443</v>
      </c>
      <c r="E1640" s="2">
        <v>0.99535769574885746</v>
      </c>
      <c r="F1640" s="2">
        <v>0.99710620813902462</v>
      </c>
      <c r="G1640" s="2">
        <v>1.003753694408021</v>
      </c>
      <c r="H1640" s="1">
        <v>6786.1610737604242</v>
      </c>
      <c r="I1640" s="2">
        <v>1</v>
      </c>
      <c r="J1640" s="1">
        <v>6786.1610737604233</v>
      </c>
    </row>
    <row r="1641" spans="1:10" x14ac:dyDescent="0.35">
      <c r="A1641">
        <v>2021</v>
      </c>
      <c r="B1641" s="34" t="s">
        <v>3206</v>
      </c>
      <c r="C1641" s="3" t="s">
        <v>1627</v>
      </c>
      <c r="D1641" s="24" t="s">
        <v>4363</v>
      </c>
      <c r="E1641" s="2">
        <v>0.99535769574885746</v>
      </c>
      <c r="F1641" s="2">
        <v>0.99710620813902462</v>
      </c>
      <c r="G1641" s="2">
        <v>1.003753694408021</v>
      </c>
      <c r="H1641" s="1">
        <v>6786.1610737604242</v>
      </c>
      <c r="I1641" s="2">
        <v>1.017226579767551</v>
      </c>
      <c r="J1641" s="1">
        <v>6903.063418813008</v>
      </c>
    </row>
    <row r="1642" spans="1:10" x14ac:dyDescent="0.35">
      <c r="A1642">
        <v>2021</v>
      </c>
      <c r="B1642" s="34" t="s">
        <v>3206</v>
      </c>
      <c r="C1642" s="3" t="s">
        <v>1628</v>
      </c>
      <c r="D1642" s="24" t="s">
        <v>3816</v>
      </c>
      <c r="E1642" s="2">
        <v>0.99535769574885746</v>
      </c>
      <c r="F1642" s="2">
        <v>0.99710620813902462</v>
      </c>
      <c r="G1642" s="2">
        <v>1.003753694408021</v>
      </c>
      <c r="H1642" s="1">
        <v>6786.1610737604242</v>
      </c>
      <c r="I1642" s="2">
        <v>0.97866122167199554</v>
      </c>
      <c r="J1642" s="1">
        <v>6641.3526869093175</v>
      </c>
    </row>
    <row r="1643" spans="1:10" x14ac:dyDescent="0.35">
      <c r="A1643">
        <v>2021</v>
      </c>
      <c r="B1643" s="34" t="s">
        <v>3206</v>
      </c>
      <c r="C1643" s="3" t="s">
        <v>1629</v>
      </c>
      <c r="D1643" s="24" t="s">
        <v>4364</v>
      </c>
      <c r="E1643" s="2">
        <v>0.99535769574885746</v>
      </c>
      <c r="F1643" s="2">
        <v>0.99710620813902462</v>
      </c>
      <c r="G1643" s="2">
        <v>1.003753694408021</v>
      </c>
      <c r="H1643" s="1">
        <v>6786.1610737604242</v>
      </c>
      <c r="I1643" s="2">
        <v>1.0043117177782388</v>
      </c>
      <c r="J1643" s="1">
        <v>6815.4210851081489</v>
      </c>
    </row>
    <row r="1644" spans="1:10" x14ac:dyDescent="0.35">
      <c r="A1644">
        <v>2021</v>
      </c>
      <c r="B1644" s="34" t="s">
        <v>3206</v>
      </c>
      <c r="C1644" s="3" t="s">
        <v>1630</v>
      </c>
      <c r="D1644" s="24" t="s">
        <v>4365</v>
      </c>
      <c r="E1644" s="2">
        <v>0.99535769574885746</v>
      </c>
      <c r="F1644" s="2">
        <v>0.99710620813902462</v>
      </c>
      <c r="G1644" s="2">
        <v>1.003753694408021</v>
      </c>
      <c r="H1644" s="1">
        <v>6786.1610737604242</v>
      </c>
      <c r="I1644" s="2">
        <v>1.0060898794491071</v>
      </c>
      <c r="J1644" s="1">
        <v>6827.4879766218482</v>
      </c>
    </row>
    <row r="1645" spans="1:10" x14ac:dyDescent="0.35">
      <c r="A1645">
        <v>2021</v>
      </c>
      <c r="B1645" s="34" t="s">
        <v>3206</v>
      </c>
      <c r="C1645" s="3" t="s">
        <v>1631</v>
      </c>
      <c r="D1645" s="24" t="s">
        <v>4366</v>
      </c>
      <c r="E1645" s="2">
        <v>0.99535769574885746</v>
      </c>
      <c r="F1645" s="2">
        <v>0.99710620813902462</v>
      </c>
      <c r="G1645" s="2">
        <v>1.003753694408021</v>
      </c>
      <c r="H1645" s="1">
        <v>6786.1610737604242</v>
      </c>
      <c r="I1645" s="2">
        <v>1.0003676607359953</v>
      </c>
      <c r="J1645" s="1">
        <v>6788.6560787353856</v>
      </c>
    </row>
    <row r="1646" spans="1:10" x14ac:dyDescent="0.35">
      <c r="A1646">
        <v>2021</v>
      </c>
      <c r="B1646" s="34" t="s">
        <v>3206</v>
      </c>
      <c r="C1646" s="3" t="s">
        <v>1632</v>
      </c>
      <c r="D1646" s="24" t="s">
        <v>3969</v>
      </c>
      <c r="E1646" s="2">
        <v>0.99535769574885746</v>
      </c>
      <c r="F1646" s="2">
        <v>0.99710620813902462</v>
      </c>
      <c r="G1646" s="2">
        <v>1.003753694408021</v>
      </c>
      <c r="H1646" s="1">
        <v>6786.1610737604242</v>
      </c>
      <c r="I1646" s="2">
        <v>0.9869176504413496</v>
      </c>
      <c r="J1646" s="1">
        <v>6697.3821424321841</v>
      </c>
    </row>
    <row r="1647" spans="1:10" x14ac:dyDescent="0.35">
      <c r="A1647">
        <v>2021</v>
      </c>
      <c r="B1647" s="34" t="s">
        <v>3206</v>
      </c>
      <c r="C1647" s="3" t="s">
        <v>1633</v>
      </c>
      <c r="D1647" s="24" t="s">
        <v>4367</v>
      </c>
      <c r="E1647" s="2">
        <v>0.99535769574885746</v>
      </c>
      <c r="F1647" s="2">
        <v>0.99710620813902462</v>
      </c>
      <c r="G1647" s="2">
        <v>1.003753694408021</v>
      </c>
      <c r="H1647" s="1">
        <v>6786.1610737604242</v>
      </c>
      <c r="I1647" s="2">
        <v>0.99085924065714603</v>
      </c>
      <c r="J1647" s="1">
        <v>6724.1304085233369</v>
      </c>
    </row>
    <row r="1648" spans="1:10" x14ac:dyDescent="0.35">
      <c r="A1648">
        <v>2021</v>
      </c>
      <c r="B1648" s="34" t="s">
        <v>3206</v>
      </c>
      <c r="C1648" s="3" t="s">
        <v>1634</v>
      </c>
      <c r="D1648" s="24" t="s">
        <v>4368</v>
      </c>
      <c r="E1648" s="2">
        <v>0.99535769574885746</v>
      </c>
      <c r="F1648" s="2">
        <v>0.99710620813902462</v>
      </c>
      <c r="G1648" s="2">
        <v>1.003753694408021</v>
      </c>
      <c r="H1648" s="1">
        <v>6786.1610737604242</v>
      </c>
      <c r="I1648" s="2">
        <v>1.0028484485864098</v>
      </c>
      <c r="J1648" s="1">
        <v>6805.4911046781262</v>
      </c>
    </row>
    <row r="1649" spans="1:10" x14ac:dyDescent="0.35">
      <c r="A1649">
        <v>2021</v>
      </c>
      <c r="B1649" s="34" t="s">
        <v>3206</v>
      </c>
      <c r="C1649" s="3" t="s">
        <v>1635</v>
      </c>
      <c r="D1649" s="24" t="s">
        <v>4369</v>
      </c>
      <c r="E1649" s="2">
        <v>0.99535769574885746</v>
      </c>
      <c r="F1649" s="2">
        <v>0.99710620813902462</v>
      </c>
      <c r="G1649" s="2">
        <v>1.003753694408021</v>
      </c>
      <c r="H1649" s="1">
        <v>6786.1610737604242</v>
      </c>
      <c r="I1649" s="2">
        <v>1.0017385480661598</v>
      </c>
      <c r="J1649" s="1">
        <v>6797.9591409718596</v>
      </c>
    </row>
    <row r="1650" spans="1:10" x14ac:dyDescent="0.35">
      <c r="A1650">
        <v>2021</v>
      </c>
      <c r="B1650" s="34" t="s">
        <v>3206</v>
      </c>
      <c r="C1650" s="3" t="s">
        <v>1636</v>
      </c>
      <c r="D1650" s="24" t="s">
        <v>3773</v>
      </c>
      <c r="E1650" s="2">
        <v>0.99535769574885746</v>
      </c>
      <c r="F1650" s="2">
        <v>0.99710620813902462</v>
      </c>
      <c r="G1650" s="2">
        <v>1.003753694408021</v>
      </c>
      <c r="H1650" s="1">
        <v>6786.1610737604242</v>
      </c>
      <c r="I1650" s="2">
        <v>0.9974360095909891</v>
      </c>
      <c r="J1650" s="1">
        <v>6768.761421853299</v>
      </c>
    </row>
    <row r="1651" spans="1:10" x14ac:dyDescent="0.35">
      <c r="A1651">
        <v>2021</v>
      </c>
      <c r="B1651" s="34" t="s">
        <v>3206</v>
      </c>
      <c r="C1651" s="3" t="s">
        <v>1637</v>
      </c>
      <c r="D1651" s="24" t="s">
        <v>4370</v>
      </c>
      <c r="E1651" s="2">
        <v>0.99535769574885746</v>
      </c>
      <c r="F1651" s="2">
        <v>0.99710620813902462</v>
      </c>
      <c r="G1651" s="2">
        <v>1.003753694408021</v>
      </c>
      <c r="H1651" s="1">
        <v>6786.1610737604242</v>
      </c>
      <c r="I1651" s="2">
        <v>0.99172839238553223</v>
      </c>
      <c r="J1651" s="1">
        <v>6730.0286121497029</v>
      </c>
    </row>
    <row r="1652" spans="1:10" x14ac:dyDescent="0.35">
      <c r="A1652">
        <v>2021</v>
      </c>
      <c r="B1652" s="34" t="s">
        <v>3206</v>
      </c>
      <c r="C1652" s="3" t="s">
        <v>1638</v>
      </c>
      <c r="D1652" s="24" t="s">
        <v>4371</v>
      </c>
      <c r="E1652" s="2">
        <v>0.99535769574885746</v>
      </c>
      <c r="F1652" s="2">
        <v>0.99710620813902462</v>
      </c>
      <c r="G1652" s="2">
        <v>1.003753694408021</v>
      </c>
      <c r="H1652" s="1">
        <v>6786.1610737604242</v>
      </c>
      <c r="I1652" s="2">
        <v>1.0080588013555658</v>
      </c>
      <c r="J1652" s="1">
        <v>6840.8493978207325</v>
      </c>
    </row>
    <row r="1653" spans="1:10" x14ac:dyDescent="0.35">
      <c r="A1653">
        <v>2021</v>
      </c>
      <c r="B1653" s="34" t="s">
        <v>3206</v>
      </c>
      <c r="C1653" s="3" t="s">
        <v>1639</v>
      </c>
      <c r="D1653" s="24" t="s">
        <v>3775</v>
      </c>
      <c r="E1653" s="2">
        <v>0.99535769574885746</v>
      </c>
      <c r="F1653" s="2">
        <v>0.99710620813902462</v>
      </c>
      <c r="G1653" s="2">
        <v>1.003753694408021</v>
      </c>
      <c r="H1653" s="1">
        <v>6786.1610737604242</v>
      </c>
      <c r="I1653" s="2">
        <v>1.003112906349005</v>
      </c>
      <c r="J1653" s="1">
        <v>6807.2857576523029</v>
      </c>
    </row>
    <row r="1654" spans="1:10" x14ac:dyDescent="0.35">
      <c r="A1654">
        <v>2021</v>
      </c>
      <c r="B1654" s="34" t="s">
        <v>3206</v>
      </c>
      <c r="C1654" s="3" t="s">
        <v>1640</v>
      </c>
      <c r="D1654" s="24" t="s">
        <v>4372</v>
      </c>
      <c r="E1654" s="2">
        <v>0.99535769574885746</v>
      </c>
      <c r="F1654" s="2">
        <v>0.99710620813902462</v>
      </c>
      <c r="G1654" s="2">
        <v>1.003753694408021</v>
      </c>
      <c r="H1654" s="1">
        <v>6786.1610737604242</v>
      </c>
      <c r="I1654" s="2">
        <v>1.0101212071818482</v>
      </c>
      <c r="J1654" s="1">
        <v>6854.8452159573462</v>
      </c>
    </row>
    <row r="1655" spans="1:10" x14ac:dyDescent="0.35">
      <c r="A1655">
        <v>2021</v>
      </c>
      <c r="B1655" s="34" t="s">
        <v>3206</v>
      </c>
      <c r="C1655" s="3" t="s">
        <v>1641</v>
      </c>
      <c r="D1655" s="24" t="s">
        <v>4373</v>
      </c>
      <c r="E1655" s="2">
        <v>0.99535769574885746</v>
      </c>
      <c r="F1655" s="2">
        <v>0.99710620813902462</v>
      </c>
      <c r="G1655" s="2">
        <v>1.003753694408021</v>
      </c>
      <c r="H1655" s="1">
        <v>6786.1610737604242</v>
      </c>
      <c r="I1655" s="2">
        <v>1.0021128318496078</v>
      </c>
      <c r="J1655" s="1">
        <v>6800.4990910136339</v>
      </c>
    </row>
    <row r="1656" spans="1:10" x14ac:dyDescent="0.35">
      <c r="A1656">
        <v>2021</v>
      </c>
      <c r="B1656" s="34" t="s">
        <v>3206</v>
      </c>
      <c r="C1656" s="3" t="s">
        <v>1642</v>
      </c>
      <c r="D1656" s="24" t="s">
        <v>4374</v>
      </c>
      <c r="E1656" s="2">
        <v>0.99535769574885746</v>
      </c>
      <c r="F1656" s="2">
        <v>0.99710620813902462</v>
      </c>
      <c r="G1656" s="2">
        <v>1.003753694408021</v>
      </c>
      <c r="H1656" s="1">
        <v>6786.1610737604242</v>
      </c>
      <c r="I1656" s="2">
        <v>1.0095189467984507</v>
      </c>
      <c r="J1656" s="1">
        <v>6850.7581799872669</v>
      </c>
    </row>
    <row r="1657" spans="1:10" x14ac:dyDescent="0.35">
      <c r="A1657">
        <v>2021</v>
      </c>
      <c r="B1657" s="34" t="s">
        <v>3207</v>
      </c>
      <c r="C1657" s="3" t="s">
        <v>1643</v>
      </c>
      <c r="D1657" s="24" t="s">
        <v>3514</v>
      </c>
      <c r="E1657" s="2">
        <v>0.99563797303823898</v>
      </c>
      <c r="F1657" s="2">
        <v>0.99569029415551269</v>
      </c>
      <c r="G1657" s="2">
        <v>0.99570736902829982</v>
      </c>
      <c r="H1657" s="1">
        <v>7458.5710403016756</v>
      </c>
      <c r="I1657" s="2">
        <v>1.0068277964458154</v>
      </c>
      <c r="J1657" s="1">
        <v>7509.4966451415094</v>
      </c>
    </row>
    <row r="1658" spans="1:10" x14ac:dyDescent="0.35">
      <c r="A1658">
        <v>2021</v>
      </c>
      <c r="B1658" s="34" t="s">
        <v>3207</v>
      </c>
      <c r="C1658" s="3" t="s">
        <v>1644</v>
      </c>
      <c r="D1658" s="24" t="s">
        <v>4375</v>
      </c>
      <c r="E1658" s="2">
        <v>0.99563797303823898</v>
      </c>
      <c r="F1658" s="2">
        <v>0.99569029415551269</v>
      </c>
      <c r="G1658" s="2">
        <v>0.99570736902829982</v>
      </c>
      <c r="H1658" s="1">
        <v>7458.5710403016756</v>
      </c>
      <c r="I1658" s="2">
        <v>0.99792465356589011</v>
      </c>
      <c r="J1658" s="1">
        <v>7443.0919214896303</v>
      </c>
    </row>
    <row r="1659" spans="1:10" x14ac:dyDescent="0.35">
      <c r="A1659">
        <v>2021</v>
      </c>
      <c r="B1659" s="34" t="s">
        <v>3207</v>
      </c>
      <c r="C1659" s="3" t="s">
        <v>3261</v>
      </c>
      <c r="D1659" s="24" t="s">
        <v>4376</v>
      </c>
      <c r="E1659" s="2">
        <v>0.99563797303823898</v>
      </c>
      <c r="F1659" s="2">
        <v>0.99569029415551269</v>
      </c>
      <c r="G1659" s="2">
        <v>0.99570736902829982</v>
      </c>
      <c r="H1659" s="1">
        <v>7458.5710403016756</v>
      </c>
      <c r="I1659" s="2">
        <v>0.99999999999999922</v>
      </c>
      <c r="J1659" s="1">
        <v>7458.5710403016701</v>
      </c>
    </row>
    <row r="1660" spans="1:10" x14ac:dyDescent="0.35">
      <c r="A1660">
        <v>2021</v>
      </c>
      <c r="B1660" s="34" t="s">
        <v>3207</v>
      </c>
      <c r="C1660" s="3" t="s">
        <v>3262</v>
      </c>
      <c r="D1660" s="24" t="s">
        <v>4377</v>
      </c>
      <c r="E1660" s="2">
        <v>0.99563797303823898</v>
      </c>
      <c r="F1660" s="2">
        <v>0.99569029415551269</v>
      </c>
      <c r="G1660" s="2">
        <v>0.99570736902829982</v>
      </c>
      <c r="H1660" s="1">
        <v>7458.5710403016756</v>
      </c>
      <c r="I1660" s="2">
        <v>0.98931588031237216</v>
      </c>
      <c r="J1660" s="1">
        <v>7378.882774608418</v>
      </c>
    </row>
    <row r="1661" spans="1:10" x14ac:dyDescent="0.35">
      <c r="A1661">
        <v>2021</v>
      </c>
      <c r="B1661" s="34" t="s">
        <v>3207</v>
      </c>
      <c r="C1661" s="3" t="s">
        <v>3263</v>
      </c>
      <c r="D1661" s="24" t="s">
        <v>3748</v>
      </c>
      <c r="E1661" s="2">
        <v>0.99563797303823898</v>
      </c>
      <c r="F1661" s="2">
        <v>0.99569029415551269</v>
      </c>
      <c r="G1661" s="2">
        <v>0.99570736902829982</v>
      </c>
      <c r="H1661" s="1">
        <v>7458.5710403016756</v>
      </c>
      <c r="I1661" s="2">
        <v>0.99999999999999922</v>
      </c>
      <c r="J1661" s="1">
        <v>7458.5710403016701</v>
      </c>
    </row>
    <row r="1662" spans="1:10" x14ac:dyDescent="0.35">
      <c r="A1662">
        <v>2021</v>
      </c>
      <c r="B1662" s="34" t="s">
        <v>3207</v>
      </c>
      <c r="C1662" s="3" t="s">
        <v>1645</v>
      </c>
      <c r="D1662" s="24" t="s">
        <v>3405</v>
      </c>
      <c r="E1662" s="2">
        <v>0.99563797303823898</v>
      </c>
      <c r="F1662" s="2">
        <v>0.99569029415551269</v>
      </c>
      <c r="G1662" s="2">
        <v>0.99570736902829982</v>
      </c>
      <c r="H1662" s="1">
        <v>7458.5710403016756</v>
      </c>
      <c r="I1662" s="2">
        <v>0.99477823999335313</v>
      </c>
      <c r="J1662" s="1">
        <v>7419.6241723366938</v>
      </c>
    </row>
    <row r="1663" spans="1:10" x14ac:dyDescent="0.35">
      <c r="A1663">
        <v>2021</v>
      </c>
      <c r="B1663" s="34" t="s">
        <v>3207</v>
      </c>
      <c r="C1663" s="3" t="s">
        <v>1646</v>
      </c>
      <c r="D1663" s="24" t="s">
        <v>4378</v>
      </c>
      <c r="E1663" s="2">
        <v>0.99563797303823898</v>
      </c>
      <c r="F1663" s="2">
        <v>0.99569029415551269</v>
      </c>
      <c r="G1663" s="2">
        <v>0.99570736902829982</v>
      </c>
      <c r="H1663" s="1">
        <v>7458.5710403016756</v>
      </c>
      <c r="I1663" s="2">
        <v>1.0094861676094775</v>
      </c>
      <c r="J1663" s="1">
        <v>7529.3242953171721</v>
      </c>
    </row>
    <row r="1664" spans="1:10" x14ac:dyDescent="0.35">
      <c r="A1664">
        <v>2021</v>
      </c>
      <c r="B1664" s="34" t="s">
        <v>3207</v>
      </c>
      <c r="C1664" s="3" t="s">
        <v>1647</v>
      </c>
      <c r="D1664" s="24" t="s">
        <v>3987</v>
      </c>
      <c r="E1664" s="2">
        <v>0.99563797303823898</v>
      </c>
      <c r="F1664" s="2">
        <v>0.99569029415551269</v>
      </c>
      <c r="G1664" s="2">
        <v>0.99570736902829982</v>
      </c>
      <c r="H1664" s="1">
        <v>7458.5710403016756</v>
      </c>
      <c r="I1664" s="2">
        <v>0.99350218578186089</v>
      </c>
      <c r="J1664" s="1">
        <v>7410.1066313490028</v>
      </c>
    </row>
    <row r="1665" spans="1:10" x14ac:dyDescent="0.35">
      <c r="A1665">
        <v>2021</v>
      </c>
      <c r="B1665" s="34" t="s">
        <v>3207</v>
      </c>
      <c r="C1665" s="3" t="s">
        <v>1648</v>
      </c>
      <c r="D1665" s="24" t="s">
        <v>3778</v>
      </c>
      <c r="E1665" s="2">
        <v>0.99563797303823898</v>
      </c>
      <c r="F1665" s="2">
        <v>0.99569029415551269</v>
      </c>
      <c r="G1665" s="2">
        <v>0.99570736902829982</v>
      </c>
      <c r="H1665" s="1">
        <v>7458.5710403016756</v>
      </c>
      <c r="I1665" s="2">
        <v>1.0166752646685759</v>
      </c>
      <c r="J1665" s="1">
        <v>7582.9446864480815</v>
      </c>
    </row>
    <row r="1666" spans="1:10" x14ac:dyDescent="0.35">
      <c r="A1666">
        <v>2021</v>
      </c>
      <c r="B1666" s="34" t="s">
        <v>3207</v>
      </c>
      <c r="C1666" s="3" t="s">
        <v>1649</v>
      </c>
      <c r="D1666" s="24" t="s">
        <v>4379</v>
      </c>
      <c r="E1666" s="2">
        <v>0.99563797303823898</v>
      </c>
      <c r="F1666" s="2">
        <v>0.99569029415551269</v>
      </c>
      <c r="G1666" s="2">
        <v>0.99570736902829982</v>
      </c>
      <c r="H1666" s="1">
        <v>7458.5710403016756</v>
      </c>
      <c r="I1666" s="2">
        <v>0.99516169412814781</v>
      </c>
      <c r="J1666" s="1">
        <v>7422.4841922417572</v>
      </c>
    </row>
    <row r="1667" spans="1:10" x14ac:dyDescent="0.35">
      <c r="A1667">
        <v>2021</v>
      </c>
      <c r="B1667" s="34" t="s">
        <v>3207</v>
      </c>
      <c r="C1667" s="3" t="s">
        <v>1650</v>
      </c>
      <c r="D1667" s="24" t="s">
        <v>4380</v>
      </c>
      <c r="E1667" s="2">
        <v>0.99563797303823898</v>
      </c>
      <c r="F1667" s="2">
        <v>0.99569029415551269</v>
      </c>
      <c r="G1667" s="2">
        <v>0.99570736902829982</v>
      </c>
      <c r="H1667" s="1">
        <v>7458.5710403016756</v>
      </c>
      <c r="I1667" s="2">
        <v>0.99300639078831443</v>
      </c>
      <c r="J1667" s="1">
        <v>7406.4087091682104</v>
      </c>
    </row>
    <row r="1668" spans="1:10" x14ac:dyDescent="0.35">
      <c r="A1668">
        <v>2021</v>
      </c>
      <c r="B1668" s="34" t="s">
        <v>3207</v>
      </c>
      <c r="C1668" s="3" t="s">
        <v>1651</v>
      </c>
      <c r="D1668" s="24" t="s">
        <v>3302</v>
      </c>
      <c r="E1668" s="2">
        <v>0.99563797303823898</v>
      </c>
      <c r="F1668" s="2">
        <v>0.99569029415551269</v>
      </c>
      <c r="G1668" s="2">
        <v>0.99570736902829982</v>
      </c>
      <c r="H1668" s="1">
        <v>7458.5710403016756</v>
      </c>
      <c r="I1668" s="2">
        <v>1.0141605849406923</v>
      </c>
      <c r="J1668" s="1">
        <v>7564.1887690540552</v>
      </c>
    </row>
    <row r="1669" spans="1:10" x14ac:dyDescent="0.35">
      <c r="A1669">
        <v>2021</v>
      </c>
      <c r="B1669" s="34" t="s">
        <v>3207</v>
      </c>
      <c r="C1669" s="3" t="s">
        <v>1652</v>
      </c>
      <c r="D1669" s="24" t="s">
        <v>3780</v>
      </c>
      <c r="E1669" s="2">
        <v>0.99563797303823898</v>
      </c>
      <c r="F1669" s="2">
        <v>0.99569029415551269</v>
      </c>
      <c r="G1669" s="2">
        <v>0.99570736902829982</v>
      </c>
      <c r="H1669" s="1">
        <v>7458.5710403016756</v>
      </c>
      <c r="I1669" s="2">
        <v>0.99798326649454383</v>
      </c>
      <c r="J1669" s="1">
        <v>7443.5290901818744</v>
      </c>
    </row>
    <row r="1670" spans="1:10" x14ac:dyDescent="0.35">
      <c r="A1670">
        <v>2021</v>
      </c>
      <c r="B1670" s="34" t="s">
        <v>3207</v>
      </c>
      <c r="C1670" s="3" t="s">
        <v>1653</v>
      </c>
      <c r="D1670" s="24" t="s">
        <v>3879</v>
      </c>
      <c r="E1670" s="2">
        <v>0.99563797303823898</v>
      </c>
      <c r="F1670" s="2">
        <v>0.99569029415551269</v>
      </c>
      <c r="G1670" s="2">
        <v>0.99570736902829982</v>
      </c>
      <c r="H1670" s="1">
        <v>7458.5710403016756</v>
      </c>
      <c r="I1670" s="2">
        <v>0.97748637623231227</v>
      </c>
      <c r="J1670" s="1">
        <v>7290.651578055752</v>
      </c>
    </row>
    <row r="1671" spans="1:10" x14ac:dyDescent="0.35">
      <c r="A1671">
        <v>2021</v>
      </c>
      <c r="B1671" s="34" t="s">
        <v>3207</v>
      </c>
      <c r="C1671" s="3" t="s">
        <v>1654</v>
      </c>
      <c r="D1671" s="24" t="s">
        <v>3921</v>
      </c>
      <c r="E1671" s="2">
        <v>0.99563797303823898</v>
      </c>
      <c r="F1671" s="2">
        <v>0.99569029415551269</v>
      </c>
      <c r="G1671" s="2">
        <v>0.99570736902829982</v>
      </c>
      <c r="H1671" s="1">
        <v>7458.5710403016756</v>
      </c>
      <c r="I1671" s="2">
        <v>1.016415428087154</v>
      </c>
      <c r="J1671" s="1">
        <v>7581.0066768466777</v>
      </c>
    </row>
    <row r="1672" spans="1:10" x14ac:dyDescent="0.35">
      <c r="A1672">
        <v>2021</v>
      </c>
      <c r="B1672" s="34" t="s">
        <v>3207</v>
      </c>
      <c r="C1672" s="3" t="s">
        <v>1655</v>
      </c>
      <c r="D1672" s="24" t="s">
        <v>4381</v>
      </c>
      <c r="E1672" s="2">
        <v>0.99563797303823898</v>
      </c>
      <c r="F1672" s="2">
        <v>0.99569029415551269</v>
      </c>
      <c r="G1672" s="2">
        <v>0.99570736902829982</v>
      </c>
      <c r="H1672" s="1">
        <v>7458.5710403016756</v>
      </c>
      <c r="I1672" s="2">
        <v>0.99587881243135434</v>
      </c>
      <c r="J1672" s="1">
        <v>7427.8328700505235</v>
      </c>
    </row>
    <row r="1673" spans="1:10" x14ac:dyDescent="0.35">
      <c r="A1673">
        <v>2021</v>
      </c>
      <c r="B1673" s="34" t="s">
        <v>3207</v>
      </c>
      <c r="C1673" s="3" t="s">
        <v>1656</v>
      </c>
      <c r="D1673" s="24" t="s">
        <v>3523</v>
      </c>
      <c r="E1673" s="2">
        <v>0.99563797303823898</v>
      </c>
      <c r="F1673" s="2">
        <v>0.99569029415551269</v>
      </c>
      <c r="G1673" s="2">
        <v>0.99570736902829982</v>
      </c>
      <c r="H1673" s="1">
        <v>7458.5710403016756</v>
      </c>
      <c r="I1673" s="2">
        <v>1.0732907737702591</v>
      </c>
      <c r="J1673" s="1">
        <v>8005.215483065831</v>
      </c>
    </row>
    <row r="1674" spans="1:10" x14ac:dyDescent="0.35">
      <c r="A1674">
        <v>2021</v>
      </c>
      <c r="B1674" s="34" t="s">
        <v>3207</v>
      </c>
      <c r="C1674" s="3" t="s">
        <v>1657</v>
      </c>
      <c r="D1674" s="24" t="s">
        <v>3309</v>
      </c>
      <c r="E1674" s="2">
        <v>0.99563797303823898</v>
      </c>
      <c r="F1674" s="2">
        <v>0.99569029415551269</v>
      </c>
      <c r="G1674" s="2">
        <v>0.99570736902829982</v>
      </c>
      <c r="H1674" s="1">
        <v>7458.5710403016756</v>
      </c>
      <c r="I1674" s="2">
        <v>1.0048990564419762</v>
      </c>
      <c r="J1674" s="1">
        <v>7495.1110008046026</v>
      </c>
    </row>
    <row r="1675" spans="1:10" x14ac:dyDescent="0.35">
      <c r="A1675">
        <v>2021</v>
      </c>
      <c r="B1675" s="34" t="s">
        <v>3207</v>
      </c>
      <c r="C1675" s="3" t="s">
        <v>1658</v>
      </c>
      <c r="D1675" s="24" t="s">
        <v>4382</v>
      </c>
      <c r="E1675" s="2">
        <v>0.99563797303823898</v>
      </c>
      <c r="F1675" s="2">
        <v>0.99569029415551269</v>
      </c>
      <c r="G1675" s="2">
        <v>0.99570736902829982</v>
      </c>
      <c r="H1675" s="1">
        <v>7458.5710403016756</v>
      </c>
      <c r="I1675" s="2">
        <v>0.99885784778219289</v>
      </c>
      <c r="J1675" s="1">
        <v>7450.0522168463231</v>
      </c>
    </row>
    <row r="1676" spans="1:10" x14ac:dyDescent="0.35">
      <c r="A1676">
        <v>2021</v>
      </c>
      <c r="B1676" s="34" t="s">
        <v>3207</v>
      </c>
      <c r="C1676" s="3" t="s">
        <v>1659</v>
      </c>
      <c r="D1676" s="24" t="s">
        <v>4383</v>
      </c>
      <c r="E1676" s="2">
        <v>0.99563797303823898</v>
      </c>
      <c r="F1676" s="2">
        <v>0.99569029415551269</v>
      </c>
      <c r="G1676" s="2">
        <v>0.99570736902829982</v>
      </c>
      <c r="H1676" s="1">
        <v>7458.5710403016756</v>
      </c>
      <c r="I1676" s="2">
        <v>0.98913779528940593</v>
      </c>
      <c r="J1676" s="1">
        <v>7377.5545148134106</v>
      </c>
    </row>
    <row r="1677" spans="1:10" x14ac:dyDescent="0.35">
      <c r="A1677">
        <v>2021</v>
      </c>
      <c r="B1677" s="34" t="s">
        <v>3207</v>
      </c>
      <c r="C1677" s="3" t="s">
        <v>1660</v>
      </c>
      <c r="D1677" s="24" t="s">
        <v>3528</v>
      </c>
      <c r="E1677" s="2">
        <v>0.99563797303823898</v>
      </c>
      <c r="F1677" s="2">
        <v>0.99569029415551269</v>
      </c>
      <c r="G1677" s="2">
        <v>0.99570736902829982</v>
      </c>
      <c r="H1677" s="1">
        <v>7458.5710403016756</v>
      </c>
      <c r="I1677" s="2">
        <v>0.99419108691091007</v>
      </c>
      <c r="J1677" s="1">
        <v>7415.2448493597603</v>
      </c>
    </row>
    <row r="1678" spans="1:10" x14ac:dyDescent="0.35">
      <c r="A1678">
        <v>2021</v>
      </c>
      <c r="B1678" s="34" t="s">
        <v>3207</v>
      </c>
      <c r="C1678" s="3" t="s">
        <v>1661</v>
      </c>
      <c r="D1678" s="24" t="s">
        <v>4212</v>
      </c>
      <c r="E1678" s="2">
        <v>0.99563797303823898</v>
      </c>
      <c r="F1678" s="2">
        <v>0.99569029415551269</v>
      </c>
      <c r="G1678" s="2">
        <v>0.99570736902829982</v>
      </c>
      <c r="H1678" s="1">
        <v>7458.5710403016756</v>
      </c>
      <c r="I1678" s="2">
        <v>0.97605038246096154</v>
      </c>
      <c r="J1678" s="1">
        <v>7279.9411164987023</v>
      </c>
    </row>
    <row r="1679" spans="1:10" x14ac:dyDescent="0.35">
      <c r="A1679">
        <v>2021</v>
      </c>
      <c r="B1679" s="34" t="s">
        <v>3207</v>
      </c>
      <c r="C1679" s="3" t="s">
        <v>1662</v>
      </c>
      <c r="D1679" s="24" t="s">
        <v>4384</v>
      </c>
      <c r="E1679" s="2">
        <v>0.99563797303823898</v>
      </c>
      <c r="F1679" s="2">
        <v>0.99569029415551269</v>
      </c>
      <c r="G1679" s="2">
        <v>0.99570736902829982</v>
      </c>
      <c r="H1679" s="1">
        <v>7458.5710403016756</v>
      </c>
      <c r="I1679" s="2">
        <v>1.1008606931789822</v>
      </c>
      <c r="J1679" s="1">
        <v>8210.8476855511854</v>
      </c>
    </row>
    <row r="1680" spans="1:10" x14ac:dyDescent="0.35">
      <c r="A1680">
        <v>2021</v>
      </c>
      <c r="B1680" s="34" t="s">
        <v>3207</v>
      </c>
      <c r="C1680" s="3" t="s">
        <v>1663</v>
      </c>
      <c r="D1680" s="24" t="s">
        <v>3660</v>
      </c>
      <c r="E1680" s="2">
        <v>0.99563797303823898</v>
      </c>
      <c r="F1680" s="2">
        <v>0.99569029415551269</v>
      </c>
      <c r="G1680" s="2">
        <v>0.99570736902829982</v>
      </c>
      <c r="H1680" s="1">
        <v>7458.5710403016756</v>
      </c>
      <c r="I1680" s="2">
        <v>0.99983799100978643</v>
      </c>
      <c r="J1680" s="1">
        <v>7457.3626847390005</v>
      </c>
    </row>
    <row r="1681" spans="1:10" x14ac:dyDescent="0.35">
      <c r="A1681">
        <v>2021</v>
      </c>
      <c r="B1681" s="34" t="s">
        <v>3207</v>
      </c>
      <c r="C1681" s="3" t="s">
        <v>1664</v>
      </c>
      <c r="D1681" s="24" t="s">
        <v>4385</v>
      </c>
      <c r="E1681" s="2">
        <v>0.99563797303823898</v>
      </c>
      <c r="F1681" s="2">
        <v>0.99569029415551269</v>
      </c>
      <c r="G1681" s="2">
        <v>0.99570736902829982</v>
      </c>
      <c r="H1681" s="1">
        <v>7458.5710403016756</v>
      </c>
      <c r="I1681" s="2">
        <v>0.98617985173203493</v>
      </c>
      <c r="J1681" s="1">
        <v>7355.4924826575561</v>
      </c>
    </row>
    <row r="1682" spans="1:10" x14ac:dyDescent="0.35">
      <c r="A1682">
        <v>2021</v>
      </c>
      <c r="B1682" s="34" t="s">
        <v>3207</v>
      </c>
      <c r="C1682" s="3" t="s">
        <v>1665</v>
      </c>
      <c r="D1682" s="24" t="s">
        <v>4386</v>
      </c>
      <c r="E1682" s="2">
        <v>0.99563797303823898</v>
      </c>
      <c r="F1682" s="2">
        <v>0.99569029415551269</v>
      </c>
      <c r="G1682" s="2">
        <v>0.99570736902829982</v>
      </c>
      <c r="H1682" s="1">
        <v>7458.5710403016756</v>
      </c>
      <c r="I1682" s="2">
        <v>0.97378728739454468</v>
      </c>
      <c r="J1682" s="1">
        <v>7263.0616611748756</v>
      </c>
    </row>
    <row r="1683" spans="1:10" x14ac:dyDescent="0.35">
      <c r="A1683">
        <v>2021</v>
      </c>
      <c r="B1683" s="34" t="s">
        <v>3207</v>
      </c>
      <c r="C1683" s="3" t="s">
        <v>1666</v>
      </c>
      <c r="D1683" s="24" t="s">
        <v>3662</v>
      </c>
      <c r="E1683" s="2">
        <v>0.99563797303823898</v>
      </c>
      <c r="F1683" s="2">
        <v>0.99569029415551269</v>
      </c>
      <c r="G1683" s="2">
        <v>0.99570736902829982</v>
      </c>
      <c r="H1683" s="1">
        <v>7458.5710403016756</v>
      </c>
      <c r="I1683" s="2">
        <v>0.99043734280257689</v>
      </c>
      <c r="J1683" s="1">
        <v>7387.2472822606433</v>
      </c>
    </row>
    <row r="1684" spans="1:10" x14ac:dyDescent="0.35">
      <c r="A1684">
        <v>2021</v>
      </c>
      <c r="B1684" s="34" t="s">
        <v>3207</v>
      </c>
      <c r="C1684" s="3" t="s">
        <v>1667</v>
      </c>
      <c r="D1684" s="24" t="s">
        <v>3532</v>
      </c>
      <c r="E1684" s="2">
        <v>0.99563797303823898</v>
      </c>
      <c r="F1684" s="2">
        <v>0.99569029415551269</v>
      </c>
      <c r="G1684" s="2">
        <v>0.99570736902829982</v>
      </c>
      <c r="H1684" s="1">
        <v>7458.5710403016756</v>
      </c>
      <c r="I1684" s="2">
        <v>0.99571657997556806</v>
      </c>
      <c r="J1684" s="1">
        <v>7426.6228477539989</v>
      </c>
    </row>
    <row r="1685" spans="1:10" x14ac:dyDescent="0.35">
      <c r="A1685">
        <v>2021</v>
      </c>
      <c r="B1685" s="34" t="s">
        <v>3207</v>
      </c>
      <c r="C1685" s="3" t="s">
        <v>3264</v>
      </c>
      <c r="D1685" s="24" t="s">
        <v>4387</v>
      </c>
      <c r="E1685" s="2">
        <v>0.99563797303823898</v>
      </c>
      <c r="F1685" s="2">
        <v>0.99569029415551269</v>
      </c>
      <c r="G1685" s="2">
        <v>0.99570736902829982</v>
      </c>
      <c r="H1685" s="1">
        <v>7458.5710403016756</v>
      </c>
      <c r="I1685" s="2">
        <v>0.99999999999999922</v>
      </c>
      <c r="J1685" s="1">
        <v>7458.5710403016701</v>
      </c>
    </row>
    <row r="1686" spans="1:10" x14ac:dyDescent="0.35">
      <c r="A1686">
        <v>2021</v>
      </c>
      <c r="B1686" s="34" t="s">
        <v>3207</v>
      </c>
      <c r="C1686" s="3" t="s">
        <v>1668</v>
      </c>
      <c r="D1686" s="24" t="s">
        <v>4214</v>
      </c>
      <c r="E1686" s="2">
        <v>0.99563797303823898</v>
      </c>
      <c r="F1686" s="2">
        <v>0.99569029415551269</v>
      </c>
      <c r="G1686" s="2">
        <v>0.99570736902829982</v>
      </c>
      <c r="H1686" s="1">
        <v>7458.5710403016756</v>
      </c>
      <c r="I1686" s="2">
        <v>1.0130553361817578</v>
      </c>
      <c r="J1686" s="1">
        <v>7555.9451926683369</v>
      </c>
    </row>
    <row r="1687" spans="1:10" x14ac:dyDescent="0.35">
      <c r="A1687">
        <v>2021</v>
      </c>
      <c r="B1687" s="34" t="s">
        <v>3207</v>
      </c>
      <c r="C1687" s="3" t="s">
        <v>1669</v>
      </c>
      <c r="D1687" s="24" t="s">
        <v>3325</v>
      </c>
      <c r="E1687" s="2">
        <v>0.99563797303823898</v>
      </c>
      <c r="F1687" s="2">
        <v>0.99569029415551269</v>
      </c>
      <c r="G1687" s="2">
        <v>0.99570736902829982</v>
      </c>
      <c r="H1687" s="1">
        <v>7458.5710403016756</v>
      </c>
      <c r="I1687" s="2">
        <v>1.0032056265949258</v>
      </c>
      <c r="J1687" s="1">
        <v>7482.4804339886105</v>
      </c>
    </row>
    <row r="1688" spans="1:10" x14ac:dyDescent="0.35">
      <c r="A1688">
        <v>2021</v>
      </c>
      <c r="B1688" s="34" t="s">
        <v>3207</v>
      </c>
      <c r="C1688" s="3" t="s">
        <v>3265</v>
      </c>
      <c r="D1688" s="24" t="s">
        <v>4388</v>
      </c>
      <c r="E1688" s="2">
        <v>0.99563797303823898</v>
      </c>
      <c r="F1688" s="2">
        <v>0.99569029415551269</v>
      </c>
      <c r="G1688" s="2">
        <v>0.99570736902829982</v>
      </c>
      <c r="H1688" s="1">
        <v>7458.5710403016756</v>
      </c>
      <c r="I1688" s="2">
        <v>0.99999999999999922</v>
      </c>
      <c r="J1688" s="1">
        <v>7458.5710403016701</v>
      </c>
    </row>
    <row r="1689" spans="1:10" x14ac:dyDescent="0.35">
      <c r="A1689">
        <v>2021</v>
      </c>
      <c r="B1689" s="34" t="s">
        <v>3207</v>
      </c>
      <c r="C1689" s="3" t="s">
        <v>1670</v>
      </c>
      <c r="D1689" s="24" t="s">
        <v>4389</v>
      </c>
      <c r="E1689" s="2">
        <v>0.99563797303823898</v>
      </c>
      <c r="F1689" s="2">
        <v>0.99569029415551269</v>
      </c>
      <c r="G1689" s="2">
        <v>0.99570736902829982</v>
      </c>
      <c r="H1689" s="1">
        <v>7458.5710403016756</v>
      </c>
      <c r="I1689" s="2">
        <v>1.0036774904160868</v>
      </c>
      <c r="J1689" s="1">
        <v>7485.9998638200877</v>
      </c>
    </row>
    <row r="1690" spans="1:10" x14ac:dyDescent="0.35">
      <c r="A1690">
        <v>2021</v>
      </c>
      <c r="B1690" s="34" t="s">
        <v>3207</v>
      </c>
      <c r="C1690" s="3" t="s">
        <v>1671</v>
      </c>
      <c r="D1690" s="24" t="s">
        <v>4390</v>
      </c>
      <c r="E1690" s="2">
        <v>0.99563797303823898</v>
      </c>
      <c r="F1690" s="2">
        <v>0.99569029415551269</v>
      </c>
      <c r="G1690" s="2">
        <v>0.99570736902829982</v>
      </c>
      <c r="H1690" s="1">
        <v>7458.5710403016756</v>
      </c>
      <c r="I1690" s="2">
        <v>1.0004759106913061</v>
      </c>
      <c r="J1690" s="1">
        <v>7462.1206540016219</v>
      </c>
    </row>
    <row r="1691" spans="1:10" x14ac:dyDescent="0.35">
      <c r="A1691">
        <v>2021</v>
      </c>
      <c r="B1691" s="34" t="s">
        <v>3207</v>
      </c>
      <c r="C1691" s="3" t="s">
        <v>1672</v>
      </c>
      <c r="D1691" s="24" t="s">
        <v>4391</v>
      </c>
      <c r="E1691" s="2">
        <v>0.99563797303823898</v>
      </c>
      <c r="F1691" s="2">
        <v>0.99569029415551269</v>
      </c>
      <c r="G1691" s="2">
        <v>0.99570736902829982</v>
      </c>
      <c r="H1691" s="1">
        <v>7458.5710403016756</v>
      </c>
      <c r="I1691" s="2">
        <v>0.99270056757574809</v>
      </c>
      <c r="J1691" s="1">
        <v>7404.1277050115114</v>
      </c>
    </row>
    <row r="1692" spans="1:10" x14ac:dyDescent="0.35">
      <c r="A1692">
        <v>2021</v>
      </c>
      <c r="B1692" s="34" t="s">
        <v>3207</v>
      </c>
      <c r="C1692" s="3" t="s">
        <v>3266</v>
      </c>
      <c r="D1692" s="24" t="s">
        <v>3537</v>
      </c>
      <c r="E1692" s="2">
        <v>0.99563797303823898</v>
      </c>
      <c r="F1692" s="2">
        <v>0.99569029415551269</v>
      </c>
      <c r="G1692" s="2">
        <v>0.99570736902829982</v>
      </c>
      <c r="H1692" s="1">
        <v>7458.5710403016756</v>
      </c>
      <c r="I1692" s="2">
        <v>0.99999999999999922</v>
      </c>
      <c r="J1692" s="1">
        <v>7458.5710403016701</v>
      </c>
    </row>
    <row r="1693" spans="1:10" x14ac:dyDescent="0.35">
      <c r="A1693">
        <v>2021</v>
      </c>
      <c r="B1693" s="34" t="s">
        <v>3207</v>
      </c>
      <c r="C1693" s="3" t="s">
        <v>1673</v>
      </c>
      <c r="D1693" s="24" t="s">
        <v>4392</v>
      </c>
      <c r="E1693" s="2">
        <v>0.99563797303823898</v>
      </c>
      <c r="F1693" s="2">
        <v>0.99569029415551269</v>
      </c>
      <c r="G1693" s="2">
        <v>0.99570736902829982</v>
      </c>
      <c r="H1693" s="1">
        <v>7458.5710403016756</v>
      </c>
      <c r="I1693" s="2">
        <v>1.0052678214469464</v>
      </c>
      <c r="J1693" s="1">
        <v>7497.8614607913496</v>
      </c>
    </row>
    <row r="1694" spans="1:10" x14ac:dyDescent="0.35">
      <c r="A1694">
        <v>2021</v>
      </c>
      <c r="B1694" s="34" t="s">
        <v>3207</v>
      </c>
      <c r="C1694" s="3" t="s">
        <v>3267</v>
      </c>
      <c r="D1694" s="24" t="s">
        <v>3422</v>
      </c>
      <c r="E1694" s="2">
        <v>0.99563797303823898</v>
      </c>
      <c r="F1694" s="2">
        <v>0.99569029415551269</v>
      </c>
      <c r="G1694" s="2">
        <v>0.99570736902829982</v>
      </c>
      <c r="H1694" s="1">
        <v>7458.5710403016756</v>
      </c>
      <c r="I1694" s="2">
        <v>0.99999999999999922</v>
      </c>
      <c r="J1694" s="1">
        <v>7458.5710403016701</v>
      </c>
    </row>
    <row r="1695" spans="1:10" x14ac:dyDescent="0.35">
      <c r="A1695">
        <v>2021</v>
      </c>
      <c r="B1695" s="34" t="s">
        <v>3207</v>
      </c>
      <c r="C1695" s="3" t="s">
        <v>3268</v>
      </c>
      <c r="D1695" s="24" t="s">
        <v>3935</v>
      </c>
      <c r="E1695" s="2">
        <v>0.99563797303823898</v>
      </c>
      <c r="F1695" s="2">
        <v>0.99569029415551269</v>
      </c>
      <c r="G1695" s="2">
        <v>0.99570736902829982</v>
      </c>
      <c r="H1695" s="1">
        <v>7458.5710403016756</v>
      </c>
      <c r="I1695" s="2">
        <v>0.99999999999999922</v>
      </c>
      <c r="J1695" s="1">
        <v>7458.5710403016701</v>
      </c>
    </row>
    <row r="1696" spans="1:10" x14ac:dyDescent="0.35">
      <c r="A1696">
        <v>2021</v>
      </c>
      <c r="B1696" s="34" t="s">
        <v>3207</v>
      </c>
      <c r="C1696" s="3" t="s">
        <v>1674</v>
      </c>
      <c r="D1696" s="24" t="s">
        <v>3680</v>
      </c>
      <c r="E1696" s="2">
        <v>0.99563797303823898</v>
      </c>
      <c r="F1696" s="2">
        <v>0.99569029415551269</v>
      </c>
      <c r="G1696" s="2">
        <v>0.99570736902829982</v>
      </c>
      <c r="H1696" s="1">
        <v>7458.5710403016756</v>
      </c>
      <c r="I1696" s="2">
        <v>1.0089206729172886</v>
      </c>
      <c r="J1696" s="1">
        <v>7525.1065129825674</v>
      </c>
    </row>
    <row r="1697" spans="1:10" x14ac:dyDescent="0.35">
      <c r="A1697">
        <v>2021</v>
      </c>
      <c r="B1697" s="34" t="s">
        <v>3207</v>
      </c>
      <c r="C1697" s="3" t="s">
        <v>1675</v>
      </c>
      <c r="D1697" s="24" t="s">
        <v>3598</v>
      </c>
      <c r="E1697" s="2">
        <v>0.99563797303823898</v>
      </c>
      <c r="F1697" s="2">
        <v>0.99569029415551269</v>
      </c>
      <c r="G1697" s="2">
        <v>0.99570736902829982</v>
      </c>
      <c r="H1697" s="1">
        <v>7458.5710403016756</v>
      </c>
      <c r="I1697" s="2">
        <v>0.99545059937273084</v>
      </c>
      <c r="J1697" s="1">
        <v>7424.6390125323951</v>
      </c>
    </row>
    <row r="1698" spans="1:10" x14ac:dyDescent="0.35">
      <c r="A1698">
        <v>2021</v>
      </c>
      <c r="B1698" s="34" t="s">
        <v>3207</v>
      </c>
      <c r="C1698" s="3" t="s">
        <v>1676</v>
      </c>
      <c r="D1698" s="24" t="s">
        <v>4008</v>
      </c>
      <c r="E1698" s="2">
        <v>0.99563797303823898</v>
      </c>
      <c r="F1698" s="2">
        <v>0.99569029415551269</v>
      </c>
      <c r="G1698" s="2">
        <v>0.99570736902829982</v>
      </c>
      <c r="H1698" s="1">
        <v>7458.5710403016756</v>
      </c>
      <c r="I1698" s="2">
        <v>0.99118189729217709</v>
      </c>
      <c r="J1698" s="1">
        <v>7392.800594814702</v>
      </c>
    </row>
    <row r="1699" spans="1:10" x14ac:dyDescent="0.35">
      <c r="A1699">
        <v>2021</v>
      </c>
      <c r="B1699" s="34" t="s">
        <v>3207</v>
      </c>
      <c r="C1699" s="3" t="s">
        <v>1677</v>
      </c>
      <c r="D1699" s="24" t="s">
        <v>4393</v>
      </c>
      <c r="E1699" s="2">
        <v>0.99563797303823898</v>
      </c>
      <c r="F1699" s="2">
        <v>0.99569029415551269</v>
      </c>
      <c r="G1699" s="2">
        <v>0.99570736902829982</v>
      </c>
      <c r="H1699" s="1">
        <v>7458.5710403016756</v>
      </c>
      <c r="I1699" s="2">
        <v>0.95358062610859418</v>
      </c>
      <c r="J1699" s="1">
        <v>7112.3488424863008</v>
      </c>
    </row>
    <row r="1700" spans="1:10" x14ac:dyDescent="0.35">
      <c r="A1700">
        <v>2021</v>
      </c>
      <c r="B1700" s="34" t="s">
        <v>3207</v>
      </c>
      <c r="C1700" s="3" t="s">
        <v>1678</v>
      </c>
      <c r="D1700" s="24" t="s">
        <v>4394</v>
      </c>
      <c r="E1700" s="2">
        <v>0.99563797303823898</v>
      </c>
      <c r="F1700" s="2">
        <v>0.99569029415551269</v>
      </c>
      <c r="G1700" s="2">
        <v>0.99570736902829982</v>
      </c>
      <c r="H1700" s="1">
        <v>7458.5710403016756</v>
      </c>
      <c r="I1700" s="2">
        <v>0.98977055259169366</v>
      </c>
      <c r="J1700" s="1">
        <v>7382.2739801037933</v>
      </c>
    </row>
    <row r="1701" spans="1:10" x14ac:dyDescent="0.35">
      <c r="A1701">
        <v>2021</v>
      </c>
      <c r="B1701" s="34" t="s">
        <v>3207</v>
      </c>
      <c r="C1701" s="3" t="s">
        <v>1679</v>
      </c>
      <c r="D1701" s="24" t="s">
        <v>4312</v>
      </c>
      <c r="E1701" s="2">
        <v>0.99563797303823898</v>
      </c>
      <c r="F1701" s="2">
        <v>0.99569029415551269</v>
      </c>
      <c r="G1701" s="2">
        <v>0.99570736902829982</v>
      </c>
      <c r="H1701" s="1">
        <v>7458.5710403016756</v>
      </c>
      <c r="I1701" s="2">
        <v>1.0024969700234048</v>
      </c>
      <c r="J1701" s="1">
        <v>7477.1948686067435</v>
      </c>
    </row>
    <row r="1702" spans="1:10" x14ac:dyDescent="0.35">
      <c r="A1702">
        <v>2021</v>
      </c>
      <c r="B1702" s="34" t="s">
        <v>3207</v>
      </c>
      <c r="C1702" s="3" t="s">
        <v>3269</v>
      </c>
      <c r="D1702" s="24" t="s">
        <v>4395</v>
      </c>
      <c r="E1702" s="2">
        <v>0.99563797303823898</v>
      </c>
      <c r="F1702" s="2">
        <v>0.99569029415551269</v>
      </c>
      <c r="G1702" s="2">
        <v>0.99570736902829982</v>
      </c>
      <c r="H1702" s="1">
        <v>7458.5710403016756</v>
      </c>
      <c r="I1702" s="2">
        <v>0.99999999999999922</v>
      </c>
      <c r="J1702" s="1">
        <v>7458.5710403016701</v>
      </c>
    </row>
    <row r="1703" spans="1:10" x14ac:dyDescent="0.35">
      <c r="A1703">
        <v>2021</v>
      </c>
      <c r="B1703" s="34" t="s">
        <v>3207</v>
      </c>
      <c r="C1703" s="3" t="s">
        <v>1680</v>
      </c>
      <c r="D1703" s="24" t="s">
        <v>3425</v>
      </c>
      <c r="E1703" s="2">
        <v>0.99563797303823898</v>
      </c>
      <c r="F1703" s="2">
        <v>0.99569029415551269</v>
      </c>
      <c r="G1703" s="2">
        <v>0.99570736902829982</v>
      </c>
      <c r="H1703" s="1">
        <v>7458.5710403016756</v>
      </c>
      <c r="I1703" s="2">
        <v>1.0097662505604468</v>
      </c>
      <c r="J1703" s="1">
        <v>7531.4133139041542</v>
      </c>
    </row>
    <row r="1704" spans="1:10" x14ac:dyDescent="0.35">
      <c r="A1704">
        <v>2021</v>
      </c>
      <c r="B1704" s="34" t="s">
        <v>3207</v>
      </c>
      <c r="C1704" s="3" t="s">
        <v>1681</v>
      </c>
      <c r="D1704" s="24" t="s">
        <v>3332</v>
      </c>
      <c r="E1704" s="2">
        <v>0.99563797303823898</v>
      </c>
      <c r="F1704" s="2">
        <v>0.99569029415551269</v>
      </c>
      <c r="G1704" s="2">
        <v>0.99570736902829982</v>
      </c>
      <c r="H1704" s="1">
        <v>7458.5710403016756</v>
      </c>
      <c r="I1704" s="2">
        <v>0.99394172127480529</v>
      </c>
      <c r="J1704" s="1">
        <v>7413.3849380478623</v>
      </c>
    </row>
    <row r="1705" spans="1:10" x14ac:dyDescent="0.35">
      <c r="A1705">
        <v>2021</v>
      </c>
      <c r="B1705" s="34" t="s">
        <v>3207</v>
      </c>
      <c r="C1705" s="3" t="s">
        <v>1682</v>
      </c>
      <c r="D1705" s="24" t="s">
        <v>3428</v>
      </c>
      <c r="E1705" s="2">
        <v>0.99563797303823898</v>
      </c>
      <c r="F1705" s="2">
        <v>0.99569029415551269</v>
      </c>
      <c r="G1705" s="2">
        <v>0.99570736902829982</v>
      </c>
      <c r="H1705" s="1">
        <v>7458.5710403016756</v>
      </c>
      <c r="I1705" s="2">
        <v>1.0085365489162126</v>
      </c>
      <c r="J1705" s="1">
        <v>7522.2414968322573</v>
      </c>
    </row>
    <row r="1706" spans="1:10" x14ac:dyDescent="0.35">
      <c r="A1706">
        <v>2021</v>
      </c>
      <c r="B1706" s="34" t="s">
        <v>3207</v>
      </c>
      <c r="C1706" s="3" t="s">
        <v>1683</v>
      </c>
      <c r="D1706" s="24" t="s">
        <v>4396</v>
      </c>
      <c r="E1706" s="2">
        <v>0.99563797303823898</v>
      </c>
      <c r="F1706" s="2">
        <v>0.99569029415551269</v>
      </c>
      <c r="G1706" s="2">
        <v>0.99570736902829982</v>
      </c>
      <c r="H1706" s="1">
        <v>7458.5710403016756</v>
      </c>
      <c r="I1706" s="2">
        <v>1.0044239969989495</v>
      </c>
      <c r="J1706" s="1">
        <v>7491.5677362004217</v>
      </c>
    </row>
    <row r="1707" spans="1:10" x14ac:dyDescent="0.35">
      <c r="A1707">
        <v>2021</v>
      </c>
      <c r="B1707" s="34" t="s">
        <v>3207</v>
      </c>
      <c r="C1707" s="3" t="s">
        <v>1684</v>
      </c>
      <c r="D1707" s="24" t="s">
        <v>4397</v>
      </c>
      <c r="E1707" s="2">
        <v>0.99563797303823898</v>
      </c>
      <c r="F1707" s="2">
        <v>0.99569029415551269</v>
      </c>
      <c r="G1707" s="2">
        <v>0.99570736902829982</v>
      </c>
      <c r="H1707" s="1">
        <v>7458.5710403016756</v>
      </c>
      <c r="I1707" s="2">
        <v>0.98650990262198546</v>
      </c>
      <c r="J1707" s="1">
        <v>7357.9541906671666</v>
      </c>
    </row>
    <row r="1708" spans="1:10" x14ac:dyDescent="0.35">
      <c r="A1708">
        <v>2021</v>
      </c>
      <c r="B1708" s="34" t="s">
        <v>3207</v>
      </c>
      <c r="C1708" s="3" t="s">
        <v>1685</v>
      </c>
      <c r="D1708" s="24" t="s">
        <v>4398</v>
      </c>
      <c r="E1708" s="2">
        <v>0.99563797303823898</v>
      </c>
      <c r="F1708" s="2">
        <v>0.99569029415551269</v>
      </c>
      <c r="G1708" s="2">
        <v>0.99570736902829982</v>
      </c>
      <c r="H1708" s="1">
        <v>7458.5710403016756</v>
      </c>
      <c r="I1708" s="2">
        <v>1.0017014458236966</v>
      </c>
      <c r="J1708" s="1">
        <v>7471.2613948489407</v>
      </c>
    </row>
    <row r="1709" spans="1:10" x14ac:dyDescent="0.35">
      <c r="A1709">
        <v>2021</v>
      </c>
      <c r="B1709" s="34" t="s">
        <v>3207</v>
      </c>
      <c r="C1709" s="3" t="s">
        <v>1686</v>
      </c>
      <c r="D1709" s="24" t="s">
        <v>4399</v>
      </c>
      <c r="E1709" s="2">
        <v>0.99563797303823898</v>
      </c>
      <c r="F1709" s="2">
        <v>0.99569029415551269</v>
      </c>
      <c r="G1709" s="2">
        <v>0.99570736902829982</v>
      </c>
      <c r="H1709" s="1">
        <v>7458.5710403016756</v>
      </c>
      <c r="I1709" s="2">
        <v>1.0387516292329042</v>
      </c>
      <c r="J1709" s="1">
        <v>7747.6028198627228</v>
      </c>
    </row>
    <row r="1710" spans="1:10" x14ac:dyDescent="0.35">
      <c r="A1710">
        <v>2021</v>
      </c>
      <c r="B1710" s="34" t="s">
        <v>3207</v>
      </c>
      <c r="C1710" s="3" t="s">
        <v>1687</v>
      </c>
      <c r="D1710" s="24" t="s">
        <v>3801</v>
      </c>
      <c r="E1710" s="2">
        <v>0.99563797303823898</v>
      </c>
      <c r="F1710" s="2">
        <v>0.99569029415551269</v>
      </c>
      <c r="G1710" s="2">
        <v>0.99570736902829982</v>
      </c>
      <c r="H1710" s="1">
        <v>7458.5710403016756</v>
      </c>
      <c r="I1710" s="2">
        <v>0.98302462304198723</v>
      </c>
      <c r="J1710" s="1">
        <v>7331.958985324437</v>
      </c>
    </row>
    <row r="1711" spans="1:10" x14ac:dyDescent="0.35">
      <c r="A1711">
        <v>2021</v>
      </c>
      <c r="B1711" s="34" t="s">
        <v>3207</v>
      </c>
      <c r="C1711" s="3" t="s">
        <v>1688</v>
      </c>
      <c r="D1711" s="24" t="s">
        <v>4400</v>
      </c>
      <c r="E1711" s="2">
        <v>0.99563797303823898</v>
      </c>
      <c r="F1711" s="2">
        <v>0.99569029415551269</v>
      </c>
      <c r="G1711" s="2">
        <v>0.99570736902829982</v>
      </c>
      <c r="H1711" s="1">
        <v>7458.5710403016756</v>
      </c>
      <c r="I1711" s="2">
        <v>1.0182025415022529</v>
      </c>
      <c r="J1711" s="1">
        <v>7594.3359892102681</v>
      </c>
    </row>
    <row r="1712" spans="1:10" x14ac:dyDescent="0.35">
      <c r="A1712">
        <v>2021</v>
      </c>
      <c r="B1712" s="34" t="s">
        <v>3207</v>
      </c>
      <c r="C1712" s="3" t="s">
        <v>1689</v>
      </c>
      <c r="D1712" s="24" t="s">
        <v>3430</v>
      </c>
      <c r="E1712" s="2">
        <v>0.99563797303823898</v>
      </c>
      <c r="F1712" s="2">
        <v>0.99569029415551269</v>
      </c>
      <c r="G1712" s="2">
        <v>0.99570736902829982</v>
      </c>
      <c r="H1712" s="1">
        <v>7458.5710403016756</v>
      </c>
      <c r="I1712" s="2">
        <v>0.98753225226302699</v>
      </c>
      <c r="J1712" s="1">
        <v>7365.5794580929023</v>
      </c>
    </row>
    <row r="1713" spans="1:10" x14ac:dyDescent="0.35">
      <c r="A1713">
        <v>2021</v>
      </c>
      <c r="B1713" s="34" t="s">
        <v>3207</v>
      </c>
      <c r="C1713" s="3" t="s">
        <v>3270</v>
      </c>
      <c r="D1713" s="24" t="s">
        <v>3432</v>
      </c>
      <c r="E1713" s="2">
        <v>0.99563797303823898</v>
      </c>
      <c r="F1713" s="2">
        <v>0.99569029415551269</v>
      </c>
      <c r="G1713" s="2">
        <v>0.99570736902829982</v>
      </c>
      <c r="H1713" s="1">
        <v>7458.5710403016756</v>
      </c>
      <c r="I1713" s="2">
        <v>0.98753225226302699</v>
      </c>
      <c r="J1713" s="1">
        <v>7365.5794580929023</v>
      </c>
    </row>
    <row r="1714" spans="1:10" x14ac:dyDescent="0.35">
      <c r="A1714">
        <v>2021</v>
      </c>
      <c r="B1714" s="34" t="s">
        <v>3207</v>
      </c>
      <c r="C1714" s="3" t="s">
        <v>1690</v>
      </c>
      <c r="D1714" s="24" t="s">
        <v>4401</v>
      </c>
      <c r="E1714" s="2">
        <v>0.99563797303823898</v>
      </c>
      <c r="F1714" s="2">
        <v>0.99569029415551269</v>
      </c>
      <c r="G1714" s="2">
        <v>0.99570736902829982</v>
      </c>
      <c r="H1714" s="1">
        <v>7458.5710403016756</v>
      </c>
      <c r="I1714" s="2">
        <v>1.0045780696043991</v>
      </c>
      <c r="J1714" s="1">
        <v>7492.716897673532</v>
      </c>
    </row>
    <row r="1715" spans="1:10" x14ac:dyDescent="0.35">
      <c r="A1715">
        <v>2021</v>
      </c>
      <c r="B1715" s="34" t="s">
        <v>3207</v>
      </c>
      <c r="C1715" s="3" t="s">
        <v>3271</v>
      </c>
      <c r="D1715" s="24" t="s">
        <v>3947</v>
      </c>
      <c r="E1715" s="2">
        <v>0.99563797303823898</v>
      </c>
      <c r="F1715" s="2">
        <v>0.99569029415551269</v>
      </c>
      <c r="G1715" s="2">
        <v>0.99570736902829982</v>
      </c>
      <c r="H1715" s="1">
        <v>7458.5710403016756</v>
      </c>
      <c r="I1715" s="2">
        <v>0.98753225226302699</v>
      </c>
      <c r="J1715" s="1">
        <v>7365.5794580929023</v>
      </c>
    </row>
    <row r="1716" spans="1:10" x14ac:dyDescent="0.35">
      <c r="A1716">
        <v>2021</v>
      </c>
      <c r="B1716" s="34" t="s">
        <v>3207</v>
      </c>
      <c r="C1716" s="3" t="s">
        <v>1691</v>
      </c>
      <c r="D1716" s="24" t="s">
        <v>3340</v>
      </c>
      <c r="E1716" s="2">
        <v>0.99563797303823898</v>
      </c>
      <c r="F1716" s="2">
        <v>0.99569029415551269</v>
      </c>
      <c r="G1716" s="2">
        <v>0.99570736902829982</v>
      </c>
      <c r="H1716" s="1">
        <v>7458.5710403016756</v>
      </c>
      <c r="I1716" s="2">
        <v>0.9819731507011239</v>
      </c>
      <c r="J1716" s="1">
        <v>7324.1165041731956</v>
      </c>
    </row>
    <row r="1717" spans="1:10" x14ac:dyDescent="0.35">
      <c r="A1717">
        <v>2021</v>
      </c>
      <c r="B1717" s="34" t="s">
        <v>3207</v>
      </c>
      <c r="C1717" s="3" t="s">
        <v>1692</v>
      </c>
      <c r="D1717" s="24" t="s">
        <v>4402</v>
      </c>
      <c r="E1717" s="2">
        <v>0.99563797303823898</v>
      </c>
      <c r="F1717" s="2">
        <v>0.99569029415551269</v>
      </c>
      <c r="G1717" s="2">
        <v>0.99570736902829982</v>
      </c>
      <c r="H1717" s="1">
        <v>7458.5710403016756</v>
      </c>
      <c r="I1717" s="2">
        <v>1.0167141629084009</v>
      </c>
      <c r="J1717" s="1">
        <v>7583.2348117331585</v>
      </c>
    </row>
    <row r="1718" spans="1:10" x14ac:dyDescent="0.35">
      <c r="A1718">
        <v>2021</v>
      </c>
      <c r="B1718" s="34" t="s">
        <v>3207</v>
      </c>
      <c r="C1718" s="3" t="s">
        <v>1693</v>
      </c>
      <c r="D1718" s="24" t="s">
        <v>4403</v>
      </c>
      <c r="E1718" s="2">
        <v>0.99563797303823898</v>
      </c>
      <c r="F1718" s="2">
        <v>0.99569029415551269</v>
      </c>
      <c r="G1718" s="2">
        <v>0.99570736902829982</v>
      </c>
      <c r="H1718" s="1">
        <v>7458.5710403016756</v>
      </c>
      <c r="I1718" s="2">
        <v>0.99377413018722571</v>
      </c>
      <c r="J1718" s="1">
        <v>7412.1349480154286</v>
      </c>
    </row>
    <row r="1719" spans="1:10" x14ac:dyDescent="0.35">
      <c r="A1719">
        <v>2021</v>
      </c>
      <c r="B1719" s="34" t="s">
        <v>3207</v>
      </c>
      <c r="C1719" s="3" t="s">
        <v>1694</v>
      </c>
      <c r="D1719" s="24" t="s">
        <v>4404</v>
      </c>
      <c r="E1719" s="2">
        <v>0.99563797303823898</v>
      </c>
      <c r="F1719" s="2">
        <v>0.99569029415551269</v>
      </c>
      <c r="G1719" s="2">
        <v>0.99570736902829982</v>
      </c>
      <c r="H1719" s="1">
        <v>7458.5710403016756</v>
      </c>
      <c r="I1719" s="2">
        <v>0.99373719201442745</v>
      </c>
      <c r="J1719" s="1">
        <v>7411.859442029514</v>
      </c>
    </row>
    <row r="1720" spans="1:10" x14ac:dyDescent="0.35">
      <c r="A1720">
        <v>2021</v>
      </c>
      <c r="B1720" s="34" t="s">
        <v>3207</v>
      </c>
      <c r="C1720" s="3" t="s">
        <v>1695</v>
      </c>
      <c r="D1720" s="24" t="s">
        <v>3951</v>
      </c>
      <c r="E1720" s="2">
        <v>0.99563797303823898</v>
      </c>
      <c r="F1720" s="2">
        <v>0.99569029415551269</v>
      </c>
      <c r="G1720" s="2">
        <v>0.99570736902829982</v>
      </c>
      <c r="H1720" s="1">
        <v>7458.5710403016756</v>
      </c>
      <c r="I1720" s="2">
        <v>1.0059231219185052</v>
      </c>
      <c r="J1720" s="1">
        <v>7502.7490659112145</v>
      </c>
    </row>
    <row r="1721" spans="1:10" x14ac:dyDescent="0.35">
      <c r="A1721">
        <v>2021</v>
      </c>
      <c r="B1721" s="34" t="s">
        <v>3207</v>
      </c>
      <c r="C1721" s="3" t="s">
        <v>1696</v>
      </c>
      <c r="D1721" s="24" t="s">
        <v>4405</v>
      </c>
      <c r="E1721" s="2">
        <v>0.99563797303823898</v>
      </c>
      <c r="F1721" s="2">
        <v>0.99569029415551269</v>
      </c>
      <c r="G1721" s="2">
        <v>0.99570736902829982</v>
      </c>
      <c r="H1721" s="1">
        <v>7458.5710403016756</v>
      </c>
      <c r="I1721" s="2">
        <v>0.99883379803275307</v>
      </c>
      <c r="J1721" s="1">
        <v>7449.8728400816244</v>
      </c>
    </row>
    <row r="1722" spans="1:10" x14ac:dyDescent="0.35">
      <c r="A1722">
        <v>2021</v>
      </c>
      <c r="B1722" s="34" t="s">
        <v>3207</v>
      </c>
      <c r="C1722" s="3" t="s">
        <v>1697</v>
      </c>
      <c r="D1722" s="24" t="s">
        <v>4406</v>
      </c>
      <c r="E1722" s="2">
        <v>0.99563797303823898</v>
      </c>
      <c r="F1722" s="2">
        <v>0.99569029415551269</v>
      </c>
      <c r="G1722" s="2">
        <v>0.99570736902829982</v>
      </c>
      <c r="H1722" s="1">
        <v>7458.5710403016756</v>
      </c>
      <c r="I1722" s="2">
        <v>1.0047838154007498</v>
      </c>
      <c r="J1722" s="1">
        <v>7494.2514673118567</v>
      </c>
    </row>
    <row r="1723" spans="1:10" x14ac:dyDescent="0.35">
      <c r="A1723">
        <v>2021</v>
      </c>
      <c r="B1723" s="34" t="s">
        <v>3207</v>
      </c>
      <c r="C1723" s="3" t="s">
        <v>1698</v>
      </c>
      <c r="D1723" s="24" t="s">
        <v>3958</v>
      </c>
      <c r="E1723" s="2">
        <v>0.99563797303823898</v>
      </c>
      <c r="F1723" s="2">
        <v>0.99569029415551269</v>
      </c>
      <c r="G1723" s="2">
        <v>0.99570736902829982</v>
      </c>
      <c r="H1723" s="1">
        <v>7458.5710403016756</v>
      </c>
      <c r="I1723" s="2">
        <v>0.99463230281980475</v>
      </c>
      <c r="J1723" s="1">
        <v>7418.5356895603627</v>
      </c>
    </row>
    <row r="1724" spans="1:10" x14ac:dyDescent="0.35">
      <c r="A1724">
        <v>2021</v>
      </c>
      <c r="B1724" s="34" t="s">
        <v>3207</v>
      </c>
      <c r="C1724" s="3" t="s">
        <v>1699</v>
      </c>
      <c r="D1724" s="24" t="s">
        <v>4407</v>
      </c>
      <c r="E1724" s="2">
        <v>0.99563797303823898</v>
      </c>
      <c r="F1724" s="2">
        <v>0.99569029415551269</v>
      </c>
      <c r="G1724" s="2">
        <v>0.99570736902829982</v>
      </c>
      <c r="H1724" s="1">
        <v>7458.5710403016756</v>
      </c>
      <c r="I1724" s="2">
        <v>0.98225737969254368</v>
      </c>
      <c r="J1724" s="1">
        <v>7326.2364462974137</v>
      </c>
    </row>
    <row r="1725" spans="1:10" x14ac:dyDescent="0.35">
      <c r="A1725">
        <v>2021</v>
      </c>
      <c r="B1725" s="34" t="s">
        <v>3207</v>
      </c>
      <c r="C1725" s="3" t="s">
        <v>1700</v>
      </c>
      <c r="D1725" s="24" t="s">
        <v>4324</v>
      </c>
      <c r="E1725" s="2">
        <v>0.99563797303823898</v>
      </c>
      <c r="F1725" s="2">
        <v>0.99569029415551269</v>
      </c>
      <c r="G1725" s="2">
        <v>0.99570736902829982</v>
      </c>
      <c r="H1725" s="1">
        <v>7458.5710403016756</v>
      </c>
      <c r="I1725" s="2">
        <v>0.9992637176348258</v>
      </c>
      <c r="J1725" s="1">
        <v>7453.079425975302</v>
      </c>
    </row>
    <row r="1726" spans="1:10" x14ac:dyDescent="0.35">
      <c r="A1726">
        <v>2021</v>
      </c>
      <c r="B1726" s="34" t="s">
        <v>3207</v>
      </c>
      <c r="C1726" s="3" t="s">
        <v>1701</v>
      </c>
      <c r="D1726" s="24" t="s">
        <v>3705</v>
      </c>
      <c r="E1726" s="2">
        <v>0.99563797303823898</v>
      </c>
      <c r="F1726" s="2">
        <v>0.99569029415551269</v>
      </c>
      <c r="G1726" s="2">
        <v>0.99570736902829982</v>
      </c>
      <c r="H1726" s="1">
        <v>7458.5710403016756</v>
      </c>
      <c r="I1726" s="2">
        <v>0.97684598294102598</v>
      </c>
      <c r="J1726" s="1">
        <v>7285.8751591989612</v>
      </c>
    </row>
    <row r="1727" spans="1:10" x14ac:dyDescent="0.35">
      <c r="A1727">
        <v>2021</v>
      </c>
      <c r="B1727" s="34" t="s">
        <v>3207</v>
      </c>
      <c r="C1727" s="3" t="s">
        <v>1702</v>
      </c>
      <c r="D1727" s="24" t="s">
        <v>4325</v>
      </c>
      <c r="E1727" s="2">
        <v>0.99563797303823898</v>
      </c>
      <c r="F1727" s="2">
        <v>0.99569029415551269</v>
      </c>
      <c r="G1727" s="2">
        <v>0.99570736902829982</v>
      </c>
      <c r="H1727" s="1">
        <v>7458.5710403016756</v>
      </c>
      <c r="I1727" s="2">
        <v>0.98826179696812111</v>
      </c>
      <c r="J1727" s="1">
        <v>7371.0208191029224</v>
      </c>
    </row>
    <row r="1728" spans="1:10" x14ac:dyDescent="0.35">
      <c r="A1728">
        <v>2021</v>
      </c>
      <c r="B1728" s="34" t="s">
        <v>3207</v>
      </c>
      <c r="C1728" s="3" t="s">
        <v>1703</v>
      </c>
      <c r="D1728" s="24" t="s">
        <v>3441</v>
      </c>
      <c r="E1728" s="2">
        <v>0.99563797303823898</v>
      </c>
      <c r="F1728" s="2">
        <v>0.99569029415551269</v>
      </c>
      <c r="G1728" s="2">
        <v>0.99570736902829982</v>
      </c>
      <c r="H1728" s="1">
        <v>7458.5710403016756</v>
      </c>
      <c r="I1728" s="2">
        <v>1.0032380486788386</v>
      </c>
      <c r="J1728" s="1">
        <v>7482.7222564047479</v>
      </c>
    </row>
    <row r="1729" spans="1:10" x14ac:dyDescent="0.35">
      <c r="A1729">
        <v>2021</v>
      </c>
      <c r="B1729" s="34" t="s">
        <v>3207</v>
      </c>
      <c r="C1729" s="3" t="s">
        <v>1704</v>
      </c>
      <c r="D1729" s="24" t="s">
        <v>4408</v>
      </c>
      <c r="E1729" s="2">
        <v>0.99563797303823898</v>
      </c>
      <c r="F1729" s="2">
        <v>0.99569029415551269</v>
      </c>
      <c r="G1729" s="2">
        <v>0.99570736902829982</v>
      </c>
      <c r="H1729" s="1">
        <v>7458.5710403016756</v>
      </c>
      <c r="I1729" s="2">
        <v>0.99747402590213841</v>
      </c>
      <c r="J1729" s="1">
        <v>7439.7308830468128</v>
      </c>
    </row>
    <row r="1730" spans="1:10" x14ac:dyDescent="0.35">
      <c r="A1730">
        <v>2021</v>
      </c>
      <c r="B1730" s="34" t="s">
        <v>3207</v>
      </c>
      <c r="C1730" s="3" t="s">
        <v>1705</v>
      </c>
      <c r="D1730" s="24" t="s">
        <v>4409</v>
      </c>
      <c r="E1730" s="2">
        <v>0.99563797303823898</v>
      </c>
      <c r="F1730" s="2">
        <v>0.99569029415551269</v>
      </c>
      <c r="G1730" s="2">
        <v>0.99570736902829982</v>
      </c>
      <c r="H1730" s="1">
        <v>7458.5710403016756</v>
      </c>
      <c r="I1730" s="2">
        <v>0.99288066081272053</v>
      </c>
      <c r="J1730" s="1">
        <v>7405.4709432133477</v>
      </c>
    </row>
    <row r="1731" spans="1:10" x14ac:dyDescent="0.35">
      <c r="A1731">
        <v>2021</v>
      </c>
      <c r="B1731" s="34" t="s">
        <v>3207</v>
      </c>
      <c r="C1731" s="3" t="s">
        <v>3272</v>
      </c>
      <c r="D1731" s="24" t="s">
        <v>4246</v>
      </c>
      <c r="E1731" s="2">
        <v>0.99563797303823898</v>
      </c>
      <c r="F1731" s="2">
        <v>0.99569029415551269</v>
      </c>
      <c r="G1731" s="2">
        <v>0.99570736902829982</v>
      </c>
      <c r="H1731" s="1">
        <v>7458.5710403016756</v>
      </c>
      <c r="I1731" s="2">
        <v>0.99999999999999922</v>
      </c>
      <c r="J1731" s="1">
        <v>7458.5710403016701</v>
      </c>
    </row>
    <row r="1732" spans="1:10" x14ac:dyDescent="0.35">
      <c r="A1732">
        <v>2021</v>
      </c>
      <c r="B1732" s="34" t="s">
        <v>3207</v>
      </c>
      <c r="C1732" s="3" t="s">
        <v>1706</v>
      </c>
      <c r="D1732" s="24" t="s">
        <v>3446</v>
      </c>
      <c r="E1732" s="2">
        <v>0.99563797303823898</v>
      </c>
      <c r="F1732" s="2">
        <v>0.99569029415551269</v>
      </c>
      <c r="G1732" s="2">
        <v>0.99570736902829982</v>
      </c>
      <c r="H1732" s="1">
        <v>7458.5710403016756</v>
      </c>
      <c r="I1732" s="2">
        <v>1.0191808784873522</v>
      </c>
      <c r="J1732" s="1">
        <v>7601.6329851149858</v>
      </c>
    </row>
    <row r="1733" spans="1:10" x14ac:dyDescent="0.35">
      <c r="A1733">
        <v>2021</v>
      </c>
      <c r="B1733" s="34" t="s">
        <v>3207</v>
      </c>
      <c r="C1733" s="3" t="s">
        <v>1707</v>
      </c>
      <c r="D1733" s="24" t="s">
        <v>4410</v>
      </c>
      <c r="E1733" s="2">
        <v>0.99563797303823898</v>
      </c>
      <c r="F1733" s="2">
        <v>0.99569029415551269</v>
      </c>
      <c r="G1733" s="2">
        <v>0.99570736902829982</v>
      </c>
      <c r="H1733" s="1">
        <v>7458.5710403016756</v>
      </c>
      <c r="I1733" s="2">
        <v>0.9974196904427769</v>
      </c>
      <c r="J1733" s="1">
        <v>7439.3256181631577</v>
      </c>
    </row>
    <row r="1734" spans="1:10" x14ac:dyDescent="0.35">
      <c r="A1734">
        <v>2021</v>
      </c>
      <c r="B1734" s="34" t="s">
        <v>3207</v>
      </c>
      <c r="C1734" s="3" t="s">
        <v>1708</v>
      </c>
      <c r="D1734" s="24" t="s">
        <v>4411</v>
      </c>
      <c r="E1734" s="2">
        <v>0.99563797303823898</v>
      </c>
      <c r="F1734" s="2">
        <v>0.99569029415551269</v>
      </c>
      <c r="G1734" s="2">
        <v>0.99570736902829982</v>
      </c>
      <c r="H1734" s="1">
        <v>7458.5710403016756</v>
      </c>
      <c r="I1734" s="2">
        <v>0.99232189418676831</v>
      </c>
      <c r="J1734" s="1">
        <v>7401.3033426387337</v>
      </c>
    </row>
    <row r="1735" spans="1:10" x14ac:dyDescent="0.35">
      <c r="A1735">
        <v>2021</v>
      </c>
      <c r="B1735" s="34" t="s">
        <v>3207</v>
      </c>
      <c r="C1735" s="3" t="s">
        <v>1709</v>
      </c>
      <c r="D1735" s="24" t="s">
        <v>4412</v>
      </c>
      <c r="E1735" s="2">
        <v>0.99563797303823898</v>
      </c>
      <c r="F1735" s="2">
        <v>0.99569029415551269</v>
      </c>
      <c r="G1735" s="2">
        <v>0.99570736902829982</v>
      </c>
      <c r="H1735" s="1">
        <v>7458.5710403016756</v>
      </c>
      <c r="I1735" s="2">
        <v>0.9895532571391662</v>
      </c>
      <c r="J1735" s="1">
        <v>7380.6532665343821</v>
      </c>
    </row>
    <row r="1736" spans="1:10" x14ac:dyDescent="0.35">
      <c r="A1736">
        <v>2021</v>
      </c>
      <c r="B1736" s="34" t="s">
        <v>3207</v>
      </c>
      <c r="C1736" s="3" t="s">
        <v>1710</v>
      </c>
      <c r="D1736" s="24" t="s">
        <v>3967</v>
      </c>
      <c r="E1736" s="2">
        <v>0.99563797303823898</v>
      </c>
      <c r="F1736" s="2">
        <v>0.99569029415551269</v>
      </c>
      <c r="G1736" s="2">
        <v>0.99570736902829982</v>
      </c>
      <c r="H1736" s="1">
        <v>7458.5710403016756</v>
      </c>
      <c r="I1736" s="2">
        <v>1.0225118695928075</v>
      </c>
      <c r="J1736" s="1">
        <v>7626.477418909637</v>
      </c>
    </row>
    <row r="1737" spans="1:10" x14ac:dyDescent="0.35">
      <c r="A1737">
        <v>2021</v>
      </c>
      <c r="B1737" s="34" t="s">
        <v>3207</v>
      </c>
      <c r="C1737" s="3" t="s">
        <v>1711</v>
      </c>
      <c r="D1737" s="24" t="s">
        <v>3969</v>
      </c>
      <c r="E1737" s="2">
        <v>0.99563797303823898</v>
      </c>
      <c r="F1737" s="2">
        <v>0.99569029415551269</v>
      </c>
      <c r="G1737" s="2">
        <v>0.99570736902829982</v>
      </c>
      <c r="H1737" s="1">
        <v>7458.5710403016756</v>
      </c>
      <c r="I1737" s="2">
        <v>0.98603071726641944</v>
      </c>
      <c r="J1737" s="1">
        <v>7354.3801526512052</v>
      </c>
    </row>
    <row r="1738" spans="1:10" x14ac:dyDescent="0.35">
      <c r="A1738">
        <v>2021</v>
      </c>
      <c r="B1738" s="34" t="s">
        <v>3207</v>
      </c>
      <c r="C1738" s="3" t="s">
        <v>1712</v>
      </c>
      <c r="D1738" s="24" t="s">
        <v>3970</v>
      </c>
      <c r="E1738" s="2">
        <v>0.99563797303823898</v>
      </c>
      <c r="F1738" s="2">
        <v>0.99569029415551269</v>
      </c>
      <c r="G1738" s="2">
        <v>0.99570736902829982</v>
      </c>
      <c r="H1738" s="1">
        <v>7458.5710403016756</v>
      </c>
      <c r="I1738" s="2">
        <v>0.98846748555169051</v>
      </c>
      <c r="J1738" s="1">
        <v>7372.5549620156535</v>
      </c>
    </row>
    <row r="1739" spans="1:10" x14ac:dyDescent="0.35">
      <c r="A1739">
        <v>2021</v>
      </c>
      <c r="B1739" s="34" t="s">
        <v>3207</v>
      </c>
      <c r="C1739" s="3" t="s">
        <v>1713</v>
      </c>
      <c r="D1739" s="24" t="s">
        <v>3909</v>
      </c>
      <c r="E1739" s="2">
        <v>0.99563797303823898</v>
      </c>
      <c r="F1739" s="2">
        <v>0.99569029415551269</v>
      </c>
      <c r="G1739" s="2">
        <v>0.99570736902829982</v>
      </c>
      <c r="H1739" s="1">
        <v>7458.5710403016756</v>
      </c>
      <c r="I1739" s="2">
        <v>0.98328255263136188</v>
      </c>
      <c r="J1739" s="1">
        <v>7333.8827714901836</v>
      </c>
    </row>
    <row r="1740" spans="1:10" x14ac:dyDescent="0.35">
      <c r="A1740">
        <v>2021</v>
      </c>
      <c r="B1740" s="34" t="s">
        <v>3207</v>
      </c>
      <c r="C1740" s="3" t="s">
        <v>1714</v>
      </c>
      <c r="D1740" s="24" t="s">
        <v>3973</v>
      </c>
      <c r="E1740" s="2">
        <v>0.99563797303823898</v>
      </c>
      <c r="F1740" s="2">
        <v>0.99569029415551269</v>
      </c>
      <c r="G1740" s="2">
        <v>0.99570736902829982</v>
      </c>
      <c r="H1740" s="1">
        <v>7458.5710403016756</v>
      </c>
      <c r="I1740" s="2">
        <v>0.96187499217433314</v>
      </c>
      <c r="J1740" s="1">
        <v>7174.2129610218817</v>
      </c>
    </row>
    <row r="1741" spans="1:10" x14ac:dyDescent="0.35">
      <c r="A1741">
        <v>2021</v>
      </c>
      <c r="B1741" s="34" t="s">
        <v>3207</v>
      </c>
      <c r="C1741" s="3" t="s">
        <v>1715</v>
      </c>
      <c r="D1741" s="24" t="s">
        <v>4413</v>
      </c>
      <c r="E1741" s="2">
        <v>0.99563797303823898</v>
      </c>
      <c r="F1741" s="2">
        <v>0.99569029415551269</v>
      </c>
      <c r="G1741" s="2">
        <v>0.99570736902829982</v>
      </c>
      <c r="H1741" s="1">
        <v>7458.5710403016756</v>
      </c>
      <c r="I1741" s="2">
        <v>1.0145088570956666</v>
      </c>
      <c r="J1741" s="1">
        <v>7566.7863816632898</v>
      </c>
    </row>
    <row r="1742" spans="1:10" x14ac:dyDescent="0.35">
      <c r="A1742">
        <v>2021</v>
      </c>
      <c r="B1742" s="34" t="s">
        <v>3207</v>
      </c>
      <c r="C1742" s="3" t="s">
        <v>1716</v>
      </c>
      <c r="D1742" s="24" t="s">
        <v>3720</v>
      </c>
      <c r="E1742" s="2">
        <v>0.99563797303823898</v>
      </c>
      <c r="F1742" s="2">
        <v>0.99569029415551269</v>
      </c>
      <c r="G1742" s="2">
        <v>0.99570736902829982</v>
      </c>
      <c r="H1742" s="1">
        <v>7458.5710403016756</v>
      </c>
      <c r="I1742" s="2">
        <v>0.97081732234926943</v>
      </c>
      <c r="J1742" s="1">
        <v>7240.9099658974774</v>
      </c>
    </row>
    <row r="1743" spans="1:10" x14ac:dyDescent="0.35">
      <c r="A1743">
        <v>2021</v>
      </c>
      <c r="B1743" s="34" t="s">
        <v>3207</v>
      </c>
      <c r="C1743" s="3" t="s">
        <v>1717</v>
      </c>
      <c r="D1743" s="24" t="s">
        <v>4414</v>
      </c>
      <c r="E1743" s="2">
        <v>0.99563797303823898</v>
      </c>
      <c r="F1743" s="2">
        <v>0.99569029415551269</v>
      </c>
      <c r="G1743" s="2">
        <v>0.99570736902829982</v>
      </c>
      <c r="H1743" s="1">
        <v>7458.5710403016756</v>
      </c>
      <c r="I1743" s="2">
        <v>0.98005823255322222</v>
      </c>
      <c r="J1743" s="1">
        <v>7309.8339511307086</v>
      </c>
    </row>
    <row r="1744" spans="1:10" x14ac:dyDescent="0.35">
      <c r="A1744">
        <v>2021</v>
      </c>
      <c r="B1744" s="34" t="s">
        <v>3207</v>
      </c>
      <c r="C1744" s="3" t="s">
        <v>1718</v>
      </c>
      <c r="D1744" s="24" t="s">
        <v>3775</v>
      </c>
      <c r="E1744" s="2">
        <v>0.99563797303823898</v>
      </c>
      <c r="F1744" s="2">
        <v>0.99569029415551269</v>
      </c>
      <c r="G1744" s="2">
        <v>0.99570736902829982</v>
      </c>
      <c r="H1744" s="1">
        <v>7458.5710403016756</v>
      </c>
      <c r="I1744" s="2">
        <v>1.0065669304235647</v>
      </c>
      <c r="J1744" s="1">
        <v>7507.5509573825511</v>
      </c>
    </row>
    <row r="1745" spans="1:10" x14ac:dyDescent="0.35">
      <c r="A1745">
        <v>2021</v>
      </c>
      <c r="B1745" s="34" t="s">
        <v>3207</v>
      </c>
      <c r="C1745" s="3" t="s">
        <v>1719</v>
      </c>
      <c r="D1745" s="24" t="s">
        <v>3360</v>
      </c>
      <c r="E1745" s="2">
        <v>0.99563797303823898</v>
      </c>
      <c r="F1745" s="2">
        <v>0.99569029415551269</v>
      </c>
      <c r="G1745" s="2">
        <v>0.99570736902829982</v>
      </c>
      <c r="H1745" s="1">
        <v>7458.5710403016756</v>
      </c>
      <c r="I1745" s="2">
        <v>1.0015760413357406</v>
      </c>
      <c r="J1745" s="1">
        <v>7470.3260565667488</v>
      </c>
    </row>
    <row r="1746" spans="1:10" x14ac:dyDescent="0.35">
      <c r="A1746">
        <v>2021</v>
      </c>
      <c r="B1746" s="34" t="s">
        <v>3207</v>
      </c>
      <c r="C1746" s="3" t="s">
        <v>1720</v>
      </c>
      <c r="D1746" s="24" t="s">
        <v>3731</v>
      </c>
      <c r="E1746" s="2">
        <v>0.99563797303823898</v>
      </c>
      <c r="F1746" s="2">
        <v>0.99569029415551269</v>
      </c>
      <c r="G1746" s="2">
        <v>0.99570736902829982</v>
      </c>
      <c r="H1746" s="1">
        <v>7458.5710403016756</v>
      </c>
      <c r="I1746" s="2">
        <v>0.97786588761513038</v>
      </c>
      <c r="J1746" s="1">
        <v>7293.4821906651041</v>
      </c>
    </row>
    <row r="1747" spans="1:10" x14ac:dyDescent="0.35">
      <c r="A1747">
        <v>2021</v>
      </c>
      <c r="B1747" s="34" t="s">
        <v>3207</v>
      </c>
      <c r="C1747" s="3" t="s">
        <v>1721</v>
      </c>
      <c r="D1747" s="24" t="s">
        <v>3732</v>
      </c>
      <c r="E1747" s="2">
        <v>0.99563797303823898</v>
      </c>
      <c r="F1747" s="2">
        <v>0.99569029415551269</v>
      </c>
      <c r="G1747" s="2">
        <v>0.99570736902829982</v>
      </c>
      <c r="H1747" s="1">
        <v>7458.5710403016756</v>
      </c>
      <c r="I1747" s="2">
        <v>0.99544903276709762</v>
      </c>
      <c r="J1747" s="1">
        <v>7424.6273278929884</v>
      </c>
    </row>
    <row r="1748" spans="1:10" x14ac:dyDescent="0.35">
      <c r="A1748">
        <v>2021</v>
      </c>
      <c r="B1748" s="34" t="s">
        <v>3207</v>
      </c>
      <c r="C1748" s="3" t="s">
        <v>3273</v>
      </c>
      <c r="D1748" s="24" t="s">
        <v>3733</v>
      </c>
      <c r="E1748" s="2">
        <v>0.99563797303823898</v>
      </c>
      <c r="F1748" s="2">
        <v>0.99569029415551269</v>
      </c>
      <c r="G1748" s="2">
        <v>0.99570736902829982</v>
      </c>
      <c r="H1748" s="1">
        <v>7458.5710403016756</v>
      </c>
      <c r="I1748" s="2">
        <v>0.99999999999999922</v>
      </c>
      <c r="J1748" s="1">
        <v>7458.5710403016701</v>
      </c>
    </row>
    <row r="1749" spans="1:10" x14ac:dyDescent="0.35">
      <c r="A1749">
        <v>2021</v>
      </c>
      <c r="B1749" s="34" t="s">
        <v>3207</v>
      </c>
      <c r="C1749" s="3" t="s">
        <v>1722</v>
      </c>
      <c r="D1749" s="24" t="s">
        <v>4111</v>
      </c>
      <c r="E1749" s="2">
        <v>0.99563797303823898</v>
      </c>
      <c r="F1749" s="2">
        <v>0.99569029415551269</v>
      </c>
      <c r="G1749" s="2">
        <v>0.99570736902829982</v>
      </c>
      <c r="H1749" s="1">
        <v>7458.5710403016756</v>
      </c>
      <c r="I1749" s="2">
        <v>1.0100434715347391</v>
      </c>
      <c r="J1749" s="1">
        <v>7533.4809862347747</v>
      </c>
    </row>
    <row r="1750" spans="1:10" x14ac:dyDescent="0.35">
      <c r="A1750">
        <v>2021</v>
      </c>
      <c r="B1750" s="34" t="s">
        <v>3208</v>
      </c>
      <c r="C1750" s="3" t="s">
        <v>1723</v>
      </c>
      <c r="D1750" s="24" t="s">
        <v>4415</v>
      </c>
      <c r="E1750" s="2">
        <v>0.99371278209983815</v>
      </c>
      <c r="F1750" s="2">
        <v>0.98941241001643943</v>
      </c>
      <c r="G1750" s="2">
        <v>0.99508725351967264</v>
      </c>
      <c r="H1750" s="1">
        <v>8149.6300855785676</v>
      </c>
      <c r="I1750" s="2">
        <v>0.9317827077664802</v>
      </c>
      <c r="J1750" s="1">
        <v>7593.6843884355694</v>
      </c>
    </row>
    <row r="1751" spans="1:10" x14ac:dyDescent="0.35">
      <c r="A1751">
        <v>2021</v>
      </c>
      <c r="B1751" s="34" t="s">
        <v>3208</v>
      </c>
      <c r="C1751" s="3" t="s">
        <v>1724</v>
      </c>
      <c r="D1751" s="24" t="s">
        <v>3409</v>
      </c>
      <c r="E1751" s="2">
        <v>0.99371278209983815</v>
      </c>
      <c r="F1751" s="2">
        <v>0.98941241001643943</v>
      </c>
      <c r="G1751" s="2">
        <v>0.99508725351967264</v>
      </c>
      <c r="H1751" s="1">
        <v>8149.6300855785676</v>
      </c>
      <c r="I1751" s="2">
        <v>1.0184144876550911</v>
      </c>
      <c r="J1751" s="1">
        <v>8299.7013481830127</v>
      </c>
    </row>
    <row r="1752" spans="1:10" x14ac:dyDescent="0.35">
      <c r="A1752">
        <v>2021</v>
      </c>
      <c r="B1752" s="34" t="s">
        <v>3208</v>
      </c>
      <c r="C1752" s="3" t="s">
        <v>1725</v>
      </c>
      <c r="D1752" s="24" t="s">
        <v>3532</v>
      </c>
      <c r="E1752" s="2">
        <v>0.99371278209983815</v>
      </c>
      <c r="F1752" s="2">
        <v>0.98941241001643943</v>
      </c>
      <c r="G1752" s="2">
        <v>0.99508725351967264</v>
      </c>
      <c r="H1752" s="1">
        <v>8149.6300855785676</v>
      </c>
      <c r="I1752" s="2">
        <v>0.92428340017210409</v>
      </c>
      <c r="J1752" s="1">
        <v>7532.5678056434344</v>
      </c>
    </row>
    <row r="1753" spans="1:10" x14ac:dyDescent="0.35">
      <c r="A1753">
        <v>2021</v>
      </c>
      <c r="B1753" s="34" t="s">
        <v>3208</v>
      </c>
      <c r="C1753" s="3" t="s">
        <v>1726</v>
      </c>
      <c r="D1753" s="24" t="s">
        <v>4416</v>
      </c>
      <c r="E1753" s="2">
        <v>0.99371278209983815</v>
      </c>
      <c r="F1753" s="2">
        <v>0.98941241001643943</v>
      </c>
      <c r="G1753" s="2">
        <v>0.99508725351967264</v>
      </c>
      <c r="H1753" s="1">
        <v>8149.6300855785676</v>
      </c>
      <c r="I1753" s="2">
        <v>0.91241019995952966</v>
      </c>
      <c r="J1753" s="1">
        <v>7435.8056159789394</v>
      </c>
    </row>
    <row r="1754" spans="1:10" x14ac:dyDescent="0.35">
      <c r="A1754">
        <v>2021</v>
      </c>
      <c r="B1754" s="34" t="s">
        <v>3208</v>
      </c>
      <c r="C1754" s="3" t="s">
        <v>3274</v>
      </c>
      <c r="D1754" s="24" t="s">
        <v>4417</v>
      </c>
      <c r="E1754" s="2">
        <v>0.99371278209983815</v>
      </c>
      <c r="F1754" s="2">
        <v>0.98941241001643943</v>
      </c>
      <c r="G1754" s="2">
        <v>0.99508725351967264</v>
      </c>
      <c r="H1754" s="1">
        <v>8149.6300855785676</v>
      </c>
      <c r="I1754" s="2">
        <v>1</v>
      </c>
      <c r="J1754" s="1">
        <v>8149.6300855785676</v>
      </c>
    </row>
    <row r="1755" spans="1:10" x14ac:dyDescent="0.35">
      <c r="A1755">
        <v>2021</v>
      </c>
      <c r="B1755" s="34" t="s">
        <v>3208</v>
      </c>
      <c r="C1755" s="3" t="s">
        <v>1727</v>
      </c>
      <c r="D1755" s="24" t="s">
        <v>4418</v>
      </c>
      <c r="E1755" s="2">
        <v>0.99371278209983815</v>
      </c>
      <c r="F1755" s="2">
        <v>0.98941241001643943</v>
      </c>
      <c r="G1755" s="2">
        <v>0.99508725351967264</v>
      </c>
      <c r="H1755" s="1">
        <v>8149.6300855785676</v>
      </c>
      <c r="I1755" s="2">
        <v>0.91699608081512596</v>
      </c>
      <c r="J1755" s="1">
        <v>7473.1788485685856</v>
      </c>
    </row>
    <row r="1756" spans="1:10" x14ac:dyDescent="0.35">
      <c r="A1756">
        <v>2021</v>
      </c>
      <c r="B1756" s="34" t="s">
        <v>3208</v>
      </c>
      <c r="C1756" s="3" t="s">
        <v>1728</v>
      </c>
      <c r="D1756" s="24" t="s">
        <v>3469</v>
      </c>
      <c r="E1756" s="2">
        <v>0.99371278209983815</v>
      </c>
      <c r="F1756" s="2">
        <v>0.98941241001643943</v>
      </c>
      <c r="G1756" s="2">
        <v>0.99508725351967264</v>
      </c>
      <c r="H1756" s="1">
        <v>8149.6300855785676</v>
      </c>
      <c r="I1756" s="2">
        <v>0.91393448151177792</v>
      </c>
      <c r="J1756" s="1">
        <v>7448.2279467760345</v>
      </c>
    </row>
    <row r="1757" spans="1:10" x14ac:dyDescent="0.35">
      <c r="A1757">
        <v>2021</v>
      </c>
      <c r="B1757" s="34" t="s">
        <v>3208</v>
      </c>
      <c r="C1757" s="3" t="s">
        <v>1729</v>
      </c>
      <c r="D1757" s="24" t="s">
        <v>4419</v>
      </c>
      <c r="E1757" s="2">
        <v>0.99371278209983815</v>
      </c>
      <c r="F1757" s="2">
        <v>0.98941241001643943</v>
      </c>
      <c r="G1757" s="2">
        <v>0.99508725351967264</v>
      </c>
      <c r="H1757" s="1">
        <v>8149.6300855785676</v>
      </c>
      <c r="I1757" s="2">
        <v>0.94488672218499981</v>
      </c>
      <c r="J1757" s="1">
        <v>7700.4772585825922</v>
      </c>
    </row>
    <row r="1758" spans="1:10" x14ac:dyDescent="0.35">
      <c r="A1758">
        <v>2021</v>
      </c>
      <c r="B1758" s="34" t="s">
        <v>3208</v>
      </c>
      <c r="C1758" s="3" t="s">
        <v>1730</v>
      </c>
      <c r="D1758" s="24" t="s">
        <v>3430</v>
      </c>
      <c r="E1758" s="2">
        <v>0.99371278209983815</v>
      </c>
      <c r="F1758" s="2">
        <v>0.98941241001643943</v>
      </c>
      <c r="G1758" s="2">
        <v>0.99508725351967264</v>
      </c>
      <c r="H1758" s="1">
        <v>8149.6300855785676</v>
      </c>
      <c r="I1758" s="2">
        <v>0.99110798866175587</v>
      </c>
      <c r="J1758" s="1">
        <v>8077.1634824551074</v>
      </c>
    </row>
    <row r="1759" spans="1:10" x14ac:dyDescent="0.35">
      <c r="A1759">
        <v>2021</v>
      </c>
      <c r="B1759" s="34" t="s">
        <v>3208</v>
      </c>
      <c r="C1759" s="3" t="s">
        <v>1731</v>
      </c>
      <c r="D1759" s="24" t="s">
        <v>3895</v>
      </c>
      <c r="E1759" s="2">
        <v>0.99371278209983815</v>
      </c>
      <c r="F1759" s="2">
        <v>0.98941241001643943</v>
      </c>
      <c r="G1759" s="2">
        <v>0.99508725351967264</v>
      </c>
      <c r="H1759" s="1">
        <v>8149.6300855785676</v>
      </c>
      <c r="I1759" s="2">
        <v>0.9710941049472408</v>
      </c>
      <c r="J1759" s="1">
        <v>7914.0577336060242</v>
      </c>
    </row>
    <row r="1760" spans="1:10" x14ac:dyDescent="0.35">
      <c r="A1760">
        <v>2021</v>
      </c>
      <c r="B1760" s="34" t="s">
        <v>3208</v>
      </c>
      <c r="C1760" s="3" t="s">
        <v>1732</v>
      </c>
      <c r="D1760" s="24" t="s">
        <v>3549</v>
      </c>
      <c r="E1760" s="2">
        <v>0.99371278209983815</v>
      </c>
      <c r="F1760" s="2">
        <v>0.98941241001643943</v>
      </c>
      <c r="G1760" s="2">
        <v>0.99508725351967264</v>
      </c>
      <c r="H1760" s="1">
        <v>8149.6300855785676</v>
      </c>
      <c r="I1760" s="2">
        <v>0.91236048163995664</v>
      </c>
      <c r="J1760" s="1">
        <v>7435.4004300659426</v>
      </c>
    </row>
    <row r="1761" spans="1:10" x14ac:dyDescent="0.35">
      <c r="A1761">
        <v>2021</v>
      </c>
      <c r="B1761" s="34" t="s">
        <v>3208</v>
      </c>
      <c r="C1761" s="3" t="s">
        <v>1733</v>
      </c>
      <c r="D1761" s="24" t="s">
        <v>4420</v>
      </c>
      <c r="E1761" s="2">
        <v>0.99371278209983815</v>
      </c>
      <c r="F1761" s="2">
        <v>0.98941241001643943</v>
      </c>
      <c r="G1761" s="2">
        <v>0.99508725351967264</v>
      </c>
      <c r="H1761" s="1">
        <v>8149.6300855785676</v>
      </c>
      <c r="I1761" s="2">
        <v>0.97561818160299829</v>
      </c>
      <c r="J1761" s="1">
        <v>7950.9272848292494</v>
      </c>
    </row>
    <row r="1762" spans="1:10" x14ac:dyDescent="0.35">
      <c r="A1762">
        <v>2021</v>
      </c>
      <c r="B1762" s="34" t="s">
        <v>3208</v>
      </c>
      <c r="C1762" s="3" t="s">
        <v>1734</v>
      </c>
      <c r="D1762" s="24" t="s">
        <v>4421</v>
      </c>
      <c r="E1762" s="2">
        <v>0.99371278209983815</v>
      </c>
      <c r="F1762" s="2">
        <v>0.98941241001643943</v>
      </c>
      <c r="G1762" s="2">
        <v>0.99508725351967264</v>
      </c>
      <c r="H1762" s="1">
        <v>8149.6300855785676</v>
      </c>
      <c r="I1762" s="2">
        <v>0.9142487651826664</v>
      </c>
      <c r="J1762" s="1">
        <v>7450.7892424357133</v>
      </c>
    </row>
    <row r="1763" spans="1:10" x14ac:dyDescent="0.35">
      <c r="A1763">
        <v>2021</v>
      </c>
      <c r="B1763" s="34" t="s">
        <v>3208</v>
      </c>
      <c r="C1763" s="3" t="s">
        <v>1735</v>
      </c>
      <c r="D1763" s="24" t="s">
        <v>4422</v>
      </c>
      <c r="E1763" s="2">
        <v>0.99371278209983815</v>
      </c>
      <c r="F1763" s="2">
        <v>0.98941241001643943</v>
      </c>
      <c r="G1763" s="2">
        <v>0.99508725351967264</v>
      </c>
      <c r="H1763" s="1">
        <v>8149.6300855785676</v>
      </c>
      <c r="I1763" s="2">
        <v>0.93384653925633798</v>
      </c>
      <c r="J1763" s="1">
        <v>7610.5038516368786</v>
      </c>
    </row>
    <row r="1764" spans="1:10" x14ac:dyDescent="0.35">
      <c r="A1764">
        <v>2021</v>
      </c>
      <c r="B1764" s="34" t="s">
        <v>3208</v>
      </c>
      <c r="C1764" s="3" t="s">
        <v>1736</v>
      </c>
      <c r="D1764" s="24" t="s">
        <v>4423</v>
      </c>
      <c r="E1764" s="2">
        <v>0.99371278209983815</v>
      </c>
      <c r="F1764" s="2">
        <v>0.98941241001643943</v>
      </c>
      <c r="G1764" s="2">
        <v>0.99508725351967264</v>
      </c>
      <c r="H1764" s="1">
        <v>8149.6300855785676</v>
      </c>
      <c r="I1764" s="2">
        <v>0.94646677513593813</v>
      </c>
      <c r="J1764" s="1">
        <v>7713.3541056483664</v>
      </c>
    </row>
    <row r="1765" spans="1:10" x14ac:dyDescent="0.35">
      <c r="A1765">
        <v>2021</v>
      </c>
      <c r="B1765" s="34" t="s">
        <v>3208</v>
      </c>
      <c r="C1765" s="3" t="s">
        <v>1737</v>
      </c>
      <c r="D1765" s="24" t="s">
        <v>4424</v>
      </c>
      <c r="E1765" s="2">
        <v>0.99371278209983815</v>
      </c>
      <c r="F1765" s="2">
        <v>0.98941241001643943</v>
      </c>
      <c r="G1765" s="2">
        <v>0.99508725351967264</v>
      </c>
      <c r="H1765" s="1">
        <v>8149.6300855785676</v>
      </c>
      <c r="I1765" s="2">
        <v>0.90215300812414501</v>
      </c>
      <c r="J1765" s="1">
        <v>7352.2132968037376</v>
      </c>
    </row>
    <row r="1766" spans="1:10" x14ac:dyDescent="0.35">
      <c r="A1766">
        <v>2021</v>
      </c>
      <c r="B1766" s="34" t="s">
        <v>3208</v>
      </c>
      <c r="C1766" s="3" t="s">
        <v>1738</v>
      </c>
      <c r="D1766" s="24" t="s">
        <v>3236</v>
      </c>
      <c r="E1766" s="2">
        <v>0.99371278209983815</v>
      </c>
      <c r="F1766" s="2">
        <v>0.98941241001643943</v>
      </c>
      <c r="G1766" s="2">
        <v>0.99508725351967264</v>
      </c>
      <c r="H1766" s="1">
        <v>8149.6300855785676</v>
      </c>
      <c r="I1766" s="2">
        <v>0.94311056088081691</v>
      </c>
      <c r="J1766" s="1">
        <v>7686.0022009811828</v>
      </c>
    </row>
    <row r="1767" spans="1:10" x14ac:dyDescent="0.35">
      <c r="A1767">
        <v>2021</v>
      </c>
      <c r="B1767" s="34" t="s">
        <v>3209</v>
      </c>
      <c r="C1767" s="3" t="s">
        <v>1739</v>
      </c>
      <c r="D1767" s="24" t="s">
        <v>4425</v>
      </c>
      <c r="E1767" s="2">
        <v>0.98431083567765809</v>
      </c>
      <c r="F1767" s="2">
        <v>0.97397310553641114</v>
      </c>
      <c r="G1767" s="2">
        <v>0.98272399730275328</v>
      </c>
      <c r="H1767" s="1">
        <v>7981.5778008004017</v>
      </c>
      <c r="I1767" s="2">
        <v>1.00022105958537</v>
      </c>
      <c r="J1767" s="1">
        <v>7983.3422050796453</v>
      </c>
    </row>
    <row r="1768" spans="1:10" x14ac:dyDescent="0.35">
      <c r="A1768">
        <v>2021</v>
      </c>
      <c r="B1768" s="34" t="s">
        <v>3209</v>
      </c>
      <c r="C1768" s="3" t="s">
        <v>1740</v>
      </c>
      <c r="D1768" s="24" t="s">
        <v>3407</v>
      </c>
      <c r="E1768" s="2">
        <v>0.98431083567765809</v>
      </c>
      <c r="F1768" s="2">
        <v>0.97397310553641114</v>
      </c>
      <c r="G1768" s="2">
        <v>0.98272399730275328</v>
      </c>
      <c r="H1768" s="1">
        <v>7981.5778008004017</v>
      </c>
      <c r="I1768" s="2">
        <v>0.9954333924683344</v>
      </c>
      <c r="J1768" s="1">
        <v>7945.1290675006912</v>
      </c>
    </row>
    <row r="1769" spans="1:10" x14ac:dyDescent="0.35">
      <c r="A1769">
        <v>2021</v>
      </c>
      <c r="B1769" s="34" t="s">
        <v>3209</v>
      </c>
      <c r="C1769" s="3" t="s">
        <v>1741</v>
      </c>
      <c r="D1769" s="24" t="s">
        <v>4426</v>
      </c>
      <c r="E1769" s="2">
        <v>0.98431083567765809</v>
      </c>
      <c r="F1769" s="2">
        <v>0.97397310553641114</v>
      </c>
      <c r="G1769" s="2">
        <v>0.98272399730275328</v>
      </c>
      <c r="H1769" s="1">
        <v>7981.5778008004017</v>
      </c>
      <c r="I1769" s="2">
        <v>0.99817241672357959</v>
      </c>
      <c r="J1769" s="1">
        <v>7966.9908026922103</v>
      </c>
    </row>
    <row r="1770" spans="1:10" x14ac:dyDescent="0.35">
      <c r="A1770">
        <v>2021</v>
      </c>
      <c r="B1770" s="34" t="s">
        <v>3209</v>
      </c>
      <c r="C1770" s="3" t="s">
        <v>1742</v>
      </c>
      <c r="D1770" s="24" t="s">
        <v>4427</v>
      </c>
      <c r="E1770" s="2">
        <v>0.98431083567765809</v>
      </c>
      <c r="F1770" s="2">
        <v>0.97397310553641114</v>
      </c>
      <c r="G1770" s="2">
        <v>0.98272399730275328</v>
      </c>
      <c r="H1770" s="1">
        <v>7981.5778008004017</v>
      </c>
      <c r="I1770" s="2">
        <v>0.9899776698731203</v>
      </c>
      <c r="J1770" s="1">
        <v>7901.5837931474052</v>
      </c>
    </row>
    <row r="1771" spans="1:10" x14ac:dyDescent="0.35">
      <c r="A1771">
        <v>2021</v>
      </c>
      <c r="B1771" s="34" t="s">
        <v>3209</v>
      </c>
      <c r="C1771" s="3" t="s">
        <v>1743</v>
      </c>
      <c r="D1771" s="24" t="s">
        <v>4428</v>
      </c>
      <c r="E1771" s="2">
        <v>0.98431083567765809</v>
      </c>
      <c r="F1771" s="2">
        <v>0.97397310553641114</v>
      </c>
      <c r="G1771" s="2">
        <v>0.98272399730275328</v>
      </c>
      <c r="H1771" s="1">
        <v>7981.5778008004017</v>
      </c>
      <c r="I1771" s="2">
        <v>0.98760820061613019</v>
      </c>
      <c r="J1771" s="1">
        <v>7882.6716899261346</v>
      </c>
    </row>
    <row r="1772" spans="1:10" x14ac:dyDescent="0.35">
      <c r="A1772">
        <v>2021</v>
      </c>
      <c r="B1772" s="34" t="s">
        <v>3209</v>
      </c>
      <c r="C1772" s="3" t="s">
        <v>1744</v>
      </c>
      <c r="D1772" s="24" t="s">
        <v>3603</v>
      </c>
      <c r="E1772" s="2">
        <v>0.98431083567765809</v>
      </c>
      <c r="F1772" s="2">
        <v>0.97397310553641114</v>
      </c>
      <c r="G1772" s="2">
        <v>0.98272399730275328</v>
      </c>
      <c r="H1772" s="1">
        <v>7981.5778008004017</v>
      </c>
      <c r="I1772" s="2">
        <v>0.99547807125346466</v>
      </c>
      <c r="J1772" s="1">
        <v>7945.4856747002541</v>
      </c>
    </row>
    <row r="1773" spans="1:10" x14ac:dyDescent="0.35">
      <c r="A1773">
        <v>2021</v>
      </c>
      <c r="B1773" s="34" t="s">
        <v>3209</v>
      </c>
      <c r="C1773" s="3" t="s">
        <v>1745</v>
      </c>
      <c r="D1773" s="24" t="s">
        <v>4429</v>
      </c>
      <c r="E1773" s="2">
        <v>0.98431083567765809</v>
      </c>
      <c r="F1773" s="2">
        <v>0.97397310553641114</v>
      </c>
      <c r="G1773" s="2">
        <v>0.98272399730275328</v>
      </c>
      <c r="H1773" s="1">
        <v>7981.5778008004017</v>
      </c>
      <c r="I1773" s="2">
        <v>0.99541889347984602</v>
      </c>
      <c r="J1773" s="1">
        <v>7945.0133426960392</v>
      </c>
    </row>
    <row r="1774" spans="1:10" x14ac:dyDescent="0.35">
      <c r="A1774">
        <v>2021</v>
      </c>
      <c r="B1774" s="34" t="s">
        <v>3209</v>
      </c>
      <c r="C1774" s="3" t="s">
        <v>1746</v>
      </c>
      <c r="D1774" s="24" t="s">
        <v>4430</v>
      </c>
      <c r="E1774" s="2">
        <v>0.98431083567765809</v>
      </c>
      <c r="F1774" s="2">
        <v>0.97397310553641114</v>
      </c>
      <c r="G1774" s="2">
        <v>0.98272399730275328</v>
      </c>
      <c r="H1774" s="1">
        <v>7981.5778008004017</v>
      </c>
      <c r="I1774" s="2">
        <v>1.0201994292194987</v>
      </c>
      <c r="J1774" s="1">
        <v>8142.8011166475917</v>
      </c>
    </row>
    <row r="1775" spans="1:10" x14ac:dyDescent="0.35">
      <c r="A1775">
        <v>2021</v>
      </c>
      <c r="B1775" s="34" t="s">
        <v>3209</v>
      </c>
      <c r="C1775" s="3" t="s">
        <v>1747</v>
      </c>
      <c r="D1775" s="24" t="s">
        <v>4431</v>
      </c>
      <c r="E1775" s="2">
        <v>0.98431083567765809</v>
      </c>
      <c r="F1775" s="2">
        <v>0.97397310553641114</v>
      </c>
      <c r="G1775" s="2">
        <v>0.98272399730275328</v>
      </c>
      <c r="H1775" s="1">
        <v>7981.5778008004017</v>
      </c>
      <c r="I1775" s="2">
        <v>0.99590562377536485</v>
      </c>
      <c r="J1775" s="1">
        <v>7948.8982184177285</v>
      </c>
    </row>
    <row r="1776" spans="1:10" x14ac:dyDescent="0.35">
      <c r="A1776">
        <v>2021</v>
      </c>
      <c r="B1776" s="34" t="s">
        <v>3209</v>
      </c>
      <c r="C1776" s="3" t="s">
        <v>1748</v>
      </c>
      <c r="D1776" s="24" t="s">
        <v>3861</v>
      </c>
      <c r="E1776" s="2">
        <v>0.98431083567765809</v>
      </c>
      <c r="F1776" s="2">
        <v>0.97397310553641114</v>
      </c>
      <c r="G1776" s="2">
        <v>0.98272399730275328</v>
      </c>
      <c r="H1776" s="1">
        <v>7981.5778008004017</v>
      </c>
      <c r="I1776" s="2">
        <v>0.9935541029423397</v>
      </c>
      <c r="J1776" s="1">
        <v>7930.1293719387359</v>
      </c>
    </row>
    <row r="1777" spans="1:10" x14ac:dyDescent="0.35">
      <c r="A1777">
        <v>2021</v>
      </c>
      <c r="B1777" s="34" t="s">
        <v>3210</v>
      </c>
      <c r="C1777" s="3" t="s">
        <v>1749</v>
      </c>
      <c r="D1777" s="24" t="s">
        <v>4432</v>
      </c>
      <c r="E1777" s="2">
        <v>0.99329524774738043</v>
      </c>
      <c r="F1777" s="2">
        <v>0.99460878498225924</v>
      </c>
      <c r="G1777" s="2">
        <v>0.99640992609681267</v>
      </c>
      <c r="H1777" s="1">
        <v>8904.7938759126846</v>
      </c>
      <c r="I1777" s="2">
        <v>0.99851221666585688</v>
      </c>
      <c r="J1777" s="1">
        <v>8891.5454719901227</v>
      </c>
    </row>
    <row r="1778" spans="1:10" x14ac:dyDescent="0.35">
      <c r="A1778">
        <v>2021</v>
      </c>
      <c r="B1778" s="34" t="s">
        <v>3210</v>
      </c>
      <c r="C1778" s="3" t="s">
        <v>1750</v>
      </c>
      <c r="D1778" s="24" t="s">
        <v>4433</v>
      </c>
      <c r="E1778" s="2">
        <v>0.99329524774738043</v>
      </c>
      <c r="F1778" s="2">
        <v>0.99460878498225924</v>
      </c>
      <c r="G1778" s="2">
        <v>0.99640992609681267</v>
      </c>
      <c r="H1778" s="1">
        <v>8904.7938759126846</v>
      </c>
      <c r="I1778" s="2">
        <v>1.0377739397198305</v>
      </c>
      <c r="J1778" s="1">
        <v>9241.163022998926</v>
      </c>
    </row>
    <row r="1779" spans="1:10" x14ac:dyDescent="0.35">
      <c r="A1779">
        <v>2021</v>
      </c>
      <c r="B1779" s="34" t="s">
        <v>3210</v>
      </c>
      <c r="C1779" s="3" t="s">
        <v>1751</v>
      </c>
      <c r="D1779" s="24" t="s">
        <v>4434</v>
      </c>
      <c r="E1779" s="2">
        <v>0.99329524774738043</v>
      </c>
      <c r="F1779" s="2">
        <v>0.99460878498225924</v>
      </c>
      <c r="G1779" s="2">
        <v>0.99640992609681267</v>
      </c>
      <c r="H1779" s="1">
        <v>8904.7938759126846</v>
      </c>
      <c r="I1779" s="2">
        <v>0.94730757032542945</v>
      </c>
      <c r="J1779" s="1">
        <v>8435.5786508396086</v>
      </c>
    </row>
    <row r="1780" spans="1:10" x14ac:dyDescent="0.35">
      <c r="A1780">
        <v>2021</v>
      </c>
      <c r="B1780" s="34" t="s">
        <v>3210</v>
      </c>
      <c r="C1780" s="3" t="s">
        <v>1752</v>
      </c>
      <c r="D1780" s="24" t="s">
        <v>3645</v>
      </c>
      <c r="E1780" s="2">
        <v>0.99329524774738043</v>
      </c>
      <c r="F1780" s="2">
        <v>0.99460878498225924</v>
      </c>
      <c r="G1780" s="2">
        <v>0.99640992609681267</v>
      </c>
      <c r="H1780" s="1">
        <v>8904.7938759126846</v>
      </c>
      <c r="I1780" s="2">
        <v>0.94639674465100221</v>
      </c>
      <c r="J1780" s="1">
        <v>8427.467935951945</v>
      </c>
    </row>
    <row r="1781" spans="1:10" x14ac:dyDescent="0.35">
      <c r="A1781">
        <v>2021</v>
      </c>
      <c r="B1781" s="34" t="s">
        <v>3210</v>
      </c>
      <c r="C1781" s="3" t="s">
        <v>1753</v>
      </c>
      <c r="D1781" s="24" t="s">
        <v>4435</v>
      </c>
      <c r="E1781" s="2">
        <v>0.99329524774738043</v>
      </c>
      <c r="F1781" s="2">
        <v>0.99460878498225924</v>
      </c>
      <c r="G1781" s="2">
        <v>0.99640992609681267</v>
      </c>
      <c r="H1781" s="1">
        <v>8904.7938759126846</v>
      </c>
      <c r="I1781" s="2">
        <v>0.97620728068533746</v>
      </c>
      <c r="J1781" s="1">
        <v>8692.9246146681689</v>
      </c>
    </row>
    <row r="1782" spans="1:10" x14ac:dyDescent="0.35">
      <c r="A1782">
        <v>2021</v>
      </c>
      <c r="B1782" s="34" t="s">
        <v>3210</v>
      </c>
      <c r="C1782" s="3" t="s">
        <v>1754</v>
      </c>
      <c r="D1782" s="24" t="s">
        <v>3785</v>
      </c>
      <c r="E1782" s="2">
        <v>0.99329524774738043</v>
      </c>
      <c r="F1782" s="2">
        <v>0.99460878498225924</v>
      </c>
      <c r="G1782" s="2">
        <v>0.99640992609681267</v>
      </c>
      <c r="H1782" s="1">
        <v>8904.7938759126846</v>
      </c>
      <c r="I1782" s="2">
        <v>0.97221316246583656</v>
      </c>
      <c r="J1782" s="1">
        <v>8657.3578152074861</v>
      </c>
    </row>
    <row r="1783" spans="1:10" x14ac:dyDescent="0.35">
      <c r="A1783">
        <v>2021</v>
      </c>
      <c r="B1783" s="34" t="s">
        <v>3210</v>
      </c>
      <c r="C1783" s="3" t="s">
        <v>1755</v>
      </c>
      <c r="D1783" s="24" t="s">
        <v>4133</v>
      </c>
      <c r="E1783" s="2">
        <v>0.99329524774738043</v>
      </c>
      <c r="F1783" s="2">
        <v>0.99460878498225924</v>
      </c>
      <c r="G1783" s="2">
        <v>0.99640992609681267</v>
      </c>
      <c r="H1783" s="1">
        <v>8904.7938759126846</v>
      </c>
      <c r="I1783" s="2">
        <v>0.99895671249979656</v>
      </c>
      <c r="J1783" s="1">
        <v>8895.5036157700561</v>
      </c>
    </row>
    <row r="1784" spans="1:10" x14ac:dyDescent="0.35">
      <c r="A1784">
        <v>2021</v>
      </c>
      <c r="B1784" s="34" t="s">
        <v>3210</v>
      </c>
      <c r="C1784" s="3" t="s">
        <v>1756</v>
      </c>
      <c r="D1784" s="24" t="s">
        <v>4436</v>
      </c>
      <c r="E1784" s="2">
        <v>0.99329524774738043</v>
      </c>
      <c r="F1784" s="2">
        <v>0.99460878498225924</v>
      </c>
      <c r="G1784" s="2">
        <v>0.99640992609681267</v>
      </c>
      <c r="H1784" s="1">
        <v>8904.7938759126846</v>
      </c>
      <c r="I1784" s="2">
        <v>0.94614752947214975</v>
      </c>
      <c r="J1784" s="1">
        <v>8425.2487261535152</v>
      </c>
    </row>
    <row r="1785" spans="1:10" x14ac:dyDescent="0.35">
      <c r="A1785">
        <v>2021</v>
      </c>
      <c r="B1785" s="34" t="s">
        <v>3210</v>
      </c>
      <c r="C1785" s="3" t="s">
        <v>1757</v>
      </c>
      <c r="D1785" s="24" t="s">
        <v>4437</v>
      </c>
      <c r="E1785" s="2">
        <v>0.99329524774738043</v>
      </c>
      <c r="F1785" s="2">
        <v>0.99460878498225924</v>
      </c>
      <c r="G1785" s="2">
        <v>0.99640992609681267</v>
      </c>
      <c r="H1785" s="1">
        <v>8904.7938759126846</v>
      </c>
      <c r="I1785" s="2">
        <v>1.0347539430705028</v>
      </c>
      <c r="J1785" s="1">
        <v>9214.2705753307164</v>
      </c>
    </row>
    <row r="1786" spans="1:10" x14ac:dyDescent="0.35">
      <c r="A1786">
        <v>2021</v>
      </c>
      <c r="B1786" s="34" t="s">
        <v>3210</v>
      </c>
      <c r="C1786" s="3" t="s">
        <v>1758</v>
      </c>
      <c r="D1786" s="24" t="s">
        <v>4438</v>
      </c>
      <c r="E1786" s="2">
        <v>0.99329524774738043</v>
      </c>
      <c r="F1786" s="2">
        <v>0.99460878498225924</v>
      </c>
      <c r="G1786" s="2">
        <v>0.99640992609681267</v>
      </c>
      <c r="H1786" s="1">
        <v>8904.7938759126846</v>
      </c>
      <c r="I1786" s="2">
        <v>0.97056898547220949</v>
      </c>
      <c r="J1786" s="1">
        <v>8642.7167579837187</v>
      </c>
    </row>
    <row r="1787" spans="1:10" x14ac:dyDescent="0.35">
      <c r="A1787">
        <v>2021</v>
      </c>
      <c r="B1787" s="34" t="s">
        <v>3210</v>
      </c>
      <c r="C1787" s="3" t="s">
        <v>1759</v>
      </c>
      <c r="D1787" s="24" t="s">
        <v>3811</v>
      </c>
      <c r="E1787" s="2">
        <v>0.99329524774738043</v>
      </c>
      <c r="F1787" s="2">
        <v>0.99460878498225924</v>
      </c>
      <c r="G1787" s="2">
        <v>0.99640992609681267</v>
      </c>
      <c r="H1787" s="1">
        <v>8904.7938759126846</v>
      </c>
      <c r="I1787" s="2">
        <v>0.94626938405047589</v>
      </c>
      <c r="J1787" s="1">
        <v>8426.3338160563453</v>
      </c>
    </row>
    <row r="1788" spans="1:10" x14ac:dyDescent="0.35">
      <c r="A1788">
        <v>2021</v>
      </c>
      <c r="B1788" s="34" t="s">
        <v>3210</v>
      </c>
      <c r="C1788" s="3" t="s">
        <v>1760</v>
      </c>
      <c r="D1788" s="24" t="s">
        <v>3572</v>
      </c>
      <c r="E1788" s="2">
        <v>0.99329524774738043</v>
      </c>
      <c r="F1788" s="2">
        <v>0.99460878498225924</v>
      </c>
      <c r="G1788" s="2">
        <v>0.99640992609681267</v>
      </c>
      <c r="H1788" s="1">
        <v>8904.7938759126846</v>
      </c>
      <c r="I1788" s="2">
        <v>1.0286977316478052</v>
      </c>
      <c r="J1788" s="1">
        <v>9160.3412609426468</v>
      </c>
    </row>
    <row r="1789" spans="1:10" x14ac:dyDescent="0.35">
      <c r="A1789">
        <v>2021</v>
      </c>
      <c r="B1789" s="34" t="s">
        <v>3210</v>
      </c>
      <c r="C1789" s="3" t="s">
        <v>1761</v>
      </c>
      <c r="D1789" s="24" t="s">
        <v>4439</v>
      </c>
      <c r="E1789" s="2">
        <v>0.99329524774738043</v>
      </c>
      <c r="F1789" s="2">
        <v>0.99460878498225924</v>
      </c>
      <c r="G1789" s="2">
        <v>0.99640992609681267</v>
      </c>
      <c r="H1789" s="1">
        <v>8904.7938759126846</v>
      </c>
      <c r="I1789" s="2">
        <v>1.0292004887618404</v>
      </c>
      <c r="J1789" s="1">
        <v>9164.8182094127787</v>
      </c>
    </row>
    <row r="1790" spans="1:10" x14ac:dyDescent="0.35">
      <c r="A1790">
        <v>2021</v>
      </c>
      <c r="B1790" s="34" t="s">
        <v>3210</v>
      </c>
      <c r="C1790" s="3" t="s">
        <v>1762</v>
      </c>
      <c r="D1790" s="24" t="s">
        <v>3949</v>
      </c>
      <c r="E1790" s="2">
        <v>0.99329524774738043</v>
      </c>
      <c r="F1790" s="2">
        <v>0.99460878498225924</v>
      </c>
      <c r="G1790" s="2">
        <v>0.99640992609681267</v>
      </c>
      <c r="H1790" s="1">
        <v>8904.7938759126846</v>
      </c>
      <c r="I1790" s="2">
        <v>1.0030654779269681</v>
      </c>
      <c r="J1790" s="1">
        <v>8932.0913249834957</v>
      </c>
    </row>
    <row r="1791" spans="1:10" x14ac:dyDescent="0.35">
      <c r="A1791">
        <v>2021</v>
      </c>
      <c r="B1791" s="34" t="s">
        <v>3210</v>
      </c>
      <c r="C1791" s="3" t="s">
        <v>1763</v>
      </c>
      <c r="D1791" s="24" t="s">
        <v>4440</v>
      </c>
      <c r="E1791" s="2">
        <v>0.99329524774738043</v>
      </c>
      <c r="F1791" s="2">
        <v>0.99460878498225924</v>
      </c>
      <c r="G1791" s="2">
        <v>0.99640992609681267</v>
      </c>
      <c r="H1791" s="1">
        <v>8904.7938759126846</v>
      </c>
      <c r="I1791" s="2">
        <v>1.0260898676140606</v>
      </c>
      <c r="J1791" s="1">
        <v>9137.118769265744</v>
      </c>
    </row>
    <row r="1792" spans="1:10" x14ac:dyDescent="0.35">
      <c r="A1792">
        <v>2021</v>
      </c>
      <c r="B1792" s="34" t="s">
        <v>3210</v>
      </c>
      <c r="C1792" s="3" t="s">
        <v>1764</v>
      </c>
      <c r="D1792" s="24" t="s">
        <v>4441</v>
      </c>
      <c r="E1792" s="2">
        <v>0.99329524774738043</v>
      </c>
      <c r="F1792" s="2">
        <v>0.99460878498225924</v>
      </c>
      <c r="G1792" s="2">
        <v>0.99640992609681267</v>
      </c>
      <c r="H1792" s="1">
        <v>8904.7938759126846</v>
      </c>
      <c r="I1792" s="2">
        <v>1.0282160585976321</v>
      </c>
      <c r="J1792" s="1">
        <v>9156.0520617152724</v>
      </c>
    </row>
    <row r="1793" spans="1:10" x14ac:dyDescent="0.35">
      <c r="A1793">
        <v>2021</v>
      </c>
      <c r="B1793" s="34" t="s">
        <v>3210</v>
      </c>
      <c r="C1793" s="3" t="s">
        <v>1765</v>
      </c>
      <c r="D1793" s="24" t="s">
        <v>4442</v>
      </c>
      <c r="E1793" s="2">
        <v>0.99329524774738043</v>
      </c>
      <c r="F1793" s="2">
        <v>0.99460878498225924</v>
      </c>
      <c r="G1793" s="2">
        <v>0.99640992609681267</v>
      </c>
      <c r="H1793" s="1">
        <v>8904.7938759126846</v>
      </c>
      <c r="I1793" s="2">
        <v>0.96763819320732869</v>
      </c>
      <c r="J1793" s="1">
        <v>8616.6186569718357</v>
      </c>
    </row>
    <row r="1794" spans="1:10" x14ac:dyDescent="0.35">
      <c r="A1794">
        <v>2021</v>
      </c>
      <c r="B1794" s="34" t="s">
        <v>3210</v>
      </c>
      <c r="C1794" s="3" t="s">
        <v>1766</v>
      </c>
      <c r="D1794" s="24" t="s">
        <v>4109</v>
      </c>
      <c r="E1794" s="2">
        <v>0.99329524774738043</v>
      </c>
      <c r="F1794" s="2">
        <v>0.99460878498225924</v>
      </c>
      <c r="G1794" s="2">
        <v>0.99640992609681267</v>
      </c>
      <c r="H1794" s="1">
        <v>8904.7938759126846</v>
      </c>
      <c r="I1794" s="2">
        <v>0.99443759633699624</v>
      </c>
      <c r="J1794" s="1">
        <v>8855.2618178390148</v>
      </c>
    </row>
    <row r="1795" spans="1:10" x14ac:dyDescent="0.35">
      <c r="A1795">
        <v>2021</v>
      </c>
      <c r="B1795" s="34" t="s">
        <v>3210</v>
      </c>
      <c r="C1795" s="3" t="s">
        <v>1767</v>
      </c>
      <c r="D1795" s="24" t="s">
        <v>3579</v>
      </c>
      <c r="E1795" s="2">
        <v>0.99329524774738043</v>
      </c>
      <c r="F1795" s="2">
        <v>0.99460878498225924</v>
      </c>
      <c r="G1795" s="2">
        <v>0.99640992609681267</v>
      </c>
      <c r="H1795" s="1">
        <v>8904.7938759126846</v>
      </c>
      <c r="I1795" s="2">
        <v>0.99279849731625136</v>
      </c>
      <c r="J1795" s="1">
        <v>8840.6659789170717</v>
      </c>
    </row>
    <row r="1796" spans="1:10" x14ac:dyDescent="0.35">
      <c r="A1796">
        <v>2021</v>
      </c>
      <c r="B1796" s="34" t="s">
        <v>3210</v>
      </c>
      <c r="C1796" s="3" t="s">
        <v>1768</v>
      </c>
      <c r="D1796" s="24" t="s">
        <v>3453</v>
      </c>
      <c r="E1796" s="2">
        <v>0.99329524774738043</v>
      </c>
      <c r="F1796" s="2">
        <v>0.99460878498225924</v>
      </c>
      <c r="G1796" s="2">
        <v>0.99640992609681267</v>
      </c>
      <c r="H1796" s="1">
        <v>8904.7938759126846</v>
      </c>
      <c r="I1796" s="2">
        <v>0.99417814230763968</v>
      </c>
      <c r="J1796" s="1">
        <v>8852.9514331873197</v>
      </c>
    </row>
    <row r="1797" spans="1:10" x14ac:dyDescent="0.35">
      <c r="A1797">
        <v>2021</v>
      </c>
      <c r="B1797" s="34" t="s">
        <v>3210</v>
      </c>
      <c r="C1797" s="3" t="s">
        <v>1769</v>
      </c>
      <c r="D1797" s="24" t="s">
        <v>3730</v>
      </c>
      <c r="E1797" s="2">
        <v>0.99329524774738043</v>
      </c>
      <c r="F1797" s="2">
        <v>0.99460878498225924</v>
      </c>
      <c r="G1797" s="2">
        <v>0.99640992609681267</v>
      </c>
      <c r="H1797" s="1">
        <v>8904.7938759126846</v>
      </c>
      <c r="I1797" s="2">
        <v>0.93613607064375415</v>
      </c>
      <c r="J1797" s="1">
        <v>8336.0987488894662</v>
      </c>
    </row>
    <row r="1798" spans="1:10" x14ac:dyDescent="0.35">
      <c r="A1798">
        <v>2021</v>
      </c>
      <c r="B1798" s="34" t="s">
        <v>3211</v>
      </c>
      <c r="C1798" s="3" t="s">
        <v>1770</v>
      </c>
      <c r="D1798" s="24" t="s">
        <v>4443</v>
      </c>
      <c r="E1798" s="2">
        <v>1.0023526692480313</v>
      </c>
      <c r="F1798" s="2">
        <v>1.001991909057673</v>
      </c>
      <c r="G1798" s="2">
        <v>0.99720526242320195</v>
      </c>
      <c r="H1798" s="1">
        <v>6706.2851394384625</v>
      </c>
      <c r="I1798" s="2">
        <v>0.99940269322917141</v>
      </c>
      <c r="J1798" s="1">
        <v>6702.2794299175685</v>
      </c>
    </row>
    <row r="1799" spans="1:10" x14ac:dyDescent="0.35">
      <c r="A1799">
        <v>2021</v>
      </c>
      <c r="B1799" s="34" t="s">
        <v>3211</v>
      </c>
      <c r="C1799" s="3" t="s">
        <v>1771</v>
      </c>
      <c r="D1799" s="24" t="s">
        <v>4444</v>
      </c>
      <c r="E1799" s="2">
        <v>1.0023526692480313</v>
      </c>
      <c r="F1799" s="2">
        <v>1.001991909057673</v>
      </c>
      <c r="G1799" s="2">
        <v>0.99720526242320195</v>
      </c>
      <c r="H1799" s="1">
        <v>6706.2851394384625</v>
      </c>
      <c r="I1799" s="2">
        <v>1.0049715795516176</v>
      </c>
      <c r="J1799" s="1">
        <v>6739.6259695050121</v>
      </c>
    </row>
    <row r="1800" spans="1:10" x14ac:dyDescent="0.35">
      <c r="A1800">
        <v>2021</v>
      </c>
      <c r="B1800" s="34" t="s">
        <v>3211</v>
      </c>
      <c r="C1800" s="3" t="s">
        <v>1772</v>
      </c>
      <c r="D1800" s="24" t="s">
        <v>4445</v>
      </c>
      <c r="E1800" s="2">
        <v>1.0023526692480313</v>
      </c>
      <c r="F1800" s="2">
        <v>1.001991909057673</v>
      </c>
      <c r="G1800" s="2">
        <v>0.99720526242320195</v>
      </c>
      <c r="H1800" s="1">
        <v>6706.2851394384625</v>
      </c>
      <c r="I1800" s="2">
        <v>0.98328638146384917</v>
      </c>
      <c r="J1800" s="1">
        <v>6594.1988478232306</v>
      </c>
    </row>
    <row r="1801" spans="1:10" x14ac:dyDescent="0.35">
      <c r="A1801">
        <v>2021</v>
      </c>
      <c r="B1801" s="34" t="s">
        <v>3211</v>
      </c>
      <c r="C1801" s="3" t="s">
        <v>1773</v>
      </c>
      <c r="D1801" s="24" t="s">
        <v>4446</v>
      </c>
      <c r="E1801" s="2">
        <v>1.0023526692480313</v>
      </c>
      <c r="F1801" s="2">
        <v>1.001991909057673</v>
      </c>
      <c r="G1801" s="2">
        <v>0.99720526242320195</v>
      </c>
      <c r="H1801" s="1">
        <v>6706.2851394384625</v>
      </c>
      <c r="I1801" s="2">
        <v>1.0027542743987785</v>
      </c>
      <c r="J1801" s="1">
        <v>6724.7560889089264</v>
      </c>
    </row>
    <row r="1802" spans="1:10" x14ac:dyDescent="0.35">
      <c r="A1802">
        <v>2021</v>
      </c>
      <c r="B1802" s="34" t="s">
        <v>3211</v>
      </c>
      <c r="C1802" s="3" t="s">
        <v>1774</v>
      </c>
      <c r="D1802" s="24" t="s">
        <v>4382</v>
      </c>
      <c r="E1802" s="2">
        <v>1.0023526692480313</v>
      </c>
      <c r="F1802" s="2">
        <v>1.001991909057673</v>
      </c>
      <c r="G1802" s="2">
        <v>0.99720526242320195</v>
      </c>
      <c r="H1802" s="1">
        <v>6706.2851394384625</v>
      </c>
      <c r="I1802" s="2">
        <v>1.0171068610265366</v>
      </c>
      <c r="J1802" s="1">
        <v>6821.0086273231636</v>
      </c>
    </row>
    <row r="1803" spans="1:10" x14ac:dyDescent="0.35">
      <c r="A1803">
        <v>2021</v>
      </c>
      <c r="B1803" s="34" t="s">
        <v>3211</v>
      </c>
      <c r="C1803" s="3" t="s">
        <v>1775</v>
      </c>
      <c r="D1803" s="24" t="s">
        <v>4447</v>
      </c>
      <c r="E1803" s="2">
        <v>1.0023526692480313</v>
      </c>
      <c r="F1803" s="2">
        <v>1.001991909057673</v>
      </c>
      <c r="G1803" s="2">
        <v>0.99720526242320195</v>
      </c>
      <c r="H1803" s="1">
        <v>6706.2851394384625</v>
      </c>
      <c r="I1803" s="2">
        <v>0.98261715229842961</v>
      </c>
      <c r="J1803" s="1">
        <v>6589.7108062162988</v>
      </c>
    </row>
    <row r="1804" spans="1:10" x14ac:dyDescent="0.35">
      <c r="A1804">
        <v>2021</v>
      </c>
      <c r="B1804" s="34" t="s">
        <v>3211</v>
      </c>
      <c r="C1804" s="3" t="s">
        <v>1776</v>
      </c>
      <c r="D1804" s="24" t="s">
        <v>4448</v>
      </c>
      <c r="E1804" s="2">
        <v>1.0023526692480313</v>
      </c>
      <c r="F1804" s="2">
        <v>1.001991909057673</v>
      </c>
      <c r="G1804" s="2">
        <v>0.99720526242320195</v>
      </c>
      <c r="H1804" s="1">
        <v>6706.2851394384625</v>
      </c>
      <c r="I1804" s="2">
        <v>0.97675244892560908</v>
      </c>
      <c r="J1804" s="1">
        <v>6550.3804331399378</v>
      </c>
    </row>
    <row r="1805" spans="1:10" x14ac:dyDescent="0.35">
      <c r="A1805">
        <v>2021</v>
      </c>
      <c r="B1805" s="34" t="s">
        <v>3211</v>
      </c>
      <c r="C1805" s="3" t="s">
        <v>1777</v>
      </c>
      <c r="D1805" s="24" t="s">
        <v>4449</v>
      </c>
      <c r="E1805" s="2">
        <v>1.0023526692480313</v>
      </c>
      <c r="F1805" s="2">
        <v>1.001991909057673</v>
      </c>
      <c r="G1805" s="2">
        <v>0.99720526242320195</v>
      </c>
      <c r="H1805" s="1">
        <v>6706.2851394384625</v>
      </c>
      <c r="I1805" s="2">
        <v>0.98313339592426952</v>
      </c>
      <c r="J1805" s="1">
        <v>6593.1728831725986</v>
      </c>
    </row>
    <row r="1806" spans="1:10" x14ac:dyDescent="0.35">
      <c r="A1806">
        <v>2021</v>
      </c>
      <c r="B1806" s="34" t="s">
        <v>3211</v>
      </c>
      <c r="C1806" s="3" t="s">
        <v>1778</v>
      </c>
      <c r="D1806" s="24" t="s">
        <v>4450</v>
      </c>
      <c r="E1806" s="2">
        <v>1.0023526692480313</v>
      </c>
      <c r="F1806" s="2">
        <v>1.001991909057673</v>
      </c>
      <c r="G1806" s="2">
        <v>0.99720526242320195</v>
      </c>
      <c r="H1806" s="1">
        <v>6706.2851394384625</v>
      </c>
      <c r="I1806" s="2">
        <v>0.98323164688553244</v>
      </c>
      <c r="J1806" s="1">
        <v>6593.8317821340524</v>
      </c>
    </row>
    <row r="1807" spans="1:10" x14ac:dyDescent="0.35">
      <c r="A1807">
        <v>2021</v>
      </c>
      <c r="B1807" s="34" t="s">
        <v>3211</v>
      </c>
      <c r="C1807" s="3" t="s">
        <v>1779</v>
      </c>
      <c r="D1807" s="24" t="s">
        <v>3422</v>
      </c>
      <c r="E1807" s="2">
        <v>1.0023526692480313</v>
      </c>
      <c r="F1807" s="2">
        <v>1.001991909057673</v>
      </c>
      <c r="G1807" s="2">
        <v>0.99720526242320195</v>
      </c>
      <c r="H1807" s="1">
        <v>6706.2851394384625</v>
      </c>
      <c r="I1807" s="2">
        <v>0.99223499855364616</v>
      </c>
      <c r="J1807" s="1">
        <v>6654.2108256310612</v>
      </c>
    </row>
    <row r="1808" spans="1:10" x14ac:dyDescent="0.35">
      <c r="A1808">
        <v>2021</v>
      </c>
      <c r="B1808" s="34" t="s">
        <v>3211</v>
      </c>
      <c r="C1808" s="3" t="s">
        <v>1780</v>
      </c>
      <c r="D1808" s="24" t="s">
        <v>4451</v>
      </c>
      <c r="E1808" s="2">
        <v>1.0023526692480313</v>
      </c>
      <c r="F1808" s="2">
        <v>1.001991909057673</v>
      </c>
      <c r="G1808" s="2">
        <v>0.99720526242320195</v>
      </c>
      <c r="H1808" s="1">
        <v>6706.2851394384625</v>
      </c>
      <c r="I1808" s="2">
        <v>1.0122440476615435</v>
      </c>
      <c r="J1808" s="1">
        <v>6788.3972143176479</v>
      </c>
    </row>
    <row r="1809" spans="1:10" x14ac:dyDescent="0.35">
      <c r="A1809">
        <v>2021</v>
      </c>
      <c r="B1809" s="34" t="s">
        <v>3211</v>
      </c>
      <c r="C1809" s="3" t="s">
        <v>1781</v>
      </c>
      <c r="D1809" s="24" t="s">
        <v>4452</v>
      </c>
      <c r="E1809" s="2">
        <v>1.0023526692480313</v>
      </c>
      <c r="F1809" s="2">
        <v>1.001991909057673</v>
      </c>
      <c r="G1809" s="2">
        <v>0.99720526242320195</v>
      </c>
      <c r="H1809" s="1">
        <v>6706.2851394384625</v>
      </c>
      <c r="I1809" s="2">
        <v>0.94355944094359701</v>
      </c>
      <c r="J1809" s="1">
        <v>6327.7786569769078</v>
      </c>
    </row>
    <row r="1810" spans="1:10" x14ac:dyDescent="0.35">
      <c r="A1810">
        <v>2021</v>
      </c>
      <c r="B1810" s="34" t="s">
        <v>3211</v>
      </c>
      <c r="C1810" s="3" t="s">
        <v>1782</v>
      </c>
      <c r="D1810" s="24" t="s">
        <v>4453</v>
      </c>
      <c r="E1810" s="2">
        <v>1.0023526692480313</v>
      </c>
      <c r="F1810" s="2">
        <v>1.001991909057673</v>
      </c>
      <c r="G1810" s="2">
        <v>0.99720526242320195</v>
      </c>
      <c r="H1810" s="1">
        <v>6706.2851394384625</v>
      </c>
      <c r="I1810" s="2">
        <v>0.98474931883395733</v>
      </c>
      <c r="J1810" s="1">
        <v>6604.0097229683161</v>
      </c>
    </row>
    <row r="1811" spans="1:10" x14ac:dyDescent="0.35">
      <c r="A1811">
        <v>2021</v>
      </c>
      <c r="B1811" s="34" t="s">
        <v>3211</v>
      </c>
      <c r="C1811" s="3" t="s">
        <v>1783</v>
      </c>
      <c r="D1811" s="24" t="s">
        <v>4454</v>
      </c>
      <c r="E1811" s="2">
        <v>1.0023526692480313</v>
      </c>
      <c r="F1811" s="2">
        <v>1.001991909057673</v>
      </c>
      <c r="G1811" s="2">
        <v>0.99720526242320195</v>
      </c>
      <c r="H1811" s="1">
        <v>6706.2851394384625</v>
      </c>
      <c r="I1811" s="2">
        <v>0.98152702302260797</v>
      </c>
      <c r="J1811" s="1">
        <v>6582.4000884537891</v>
      </c>
    </row>
    <row r="1812" spans="1:10" x14ac:dyDescent="0.35">
      <c r="A1812">
        <v>2021</v>
      </c>
      <c r="B1812" s="34" t="s">
        <v>3211</v>
      </c>
      <c r="C1812" s="3" t="s">
        <v>1784</v>
      </c>
      <c r="D1812" s="24" t="s">
        <v>3430</v>
      </c>
      <c r="E1812" s="2">
        <v>1.0023526692480313</v>
      </c>
      <c r="F1812" s="2">
        <v>1.001991909057673</v>
      </c>
      <c r="G1812" s="2">
        <v>0.99720526242320195</v>
      </c>
      <c r="H1812" s="1">
        <v>6706.2851394384625</v>
      </c>
      <c r="I1812" s="2">
        <v>0.98865065105455985</v>
      </c>
      <c r="J1812" s="1">
        <v>6630.1731692633557</v>
      </c>
    </row>
    <row r="1813" spans="1:10" x14ac:dyDescent="0.35">
      <c r="A1813">
        <v>2021</v>
      </c>
      <c r="B1813" s="34" t="s">
        <v>3211</v>
      </c>
      <c r="C1813" s="3" t="s">
        <v>1785</v>
      </c>
      <c r="D1813" s="24" t="s">
        <v>4455</v>
      </c>
      <c r="E1813" s="2">
        <v>1.0023526692480313</v>
      </c>
      <c r="F1813" s="2">
        <v>1.001991909057673</v>
      </c>
      <c r="G1813" s="2">
        <v>0.99720526242320195</v>
      </c>
      <c r="H1813" s="1">
        <v>6706.2851394384625</v>
      </c>
      <c r="I1813" s="2">
        <v>1.0436503463734577</v>
      </c>
      <c r="J1813" s="1">
        <v>6999.0168086541235</v>
      </c>
    </row>
    <row r="1814" spans="1:10" x14ac:dyDescent="0.35">
      <c r="A1814">
        <v>2021</v>
      </c>
      <c r="B1814" s="34" t="s">
        <v>3211</v>
      </c>
      <c r="C1814" s="3" t="s">
        <v>1786</v>
      </c>
      <c r="D1814" s="24" t="s">
        <v>4456</v>
      </c>
      <c r="E1814" s="2">
        <v>1.0023526692480313</v>
      </c>
      <c r="F1814" s="2">
        <v>1.001991909057673</v>
      </c>
      <c r="G1814" s="2">
        <v>0.99720526242320195</v>
      </c>
      <c r="H1814" s="1">
        <v>6706.2851394384625</v>
      </c>
      <c r="I1814" s="2">
        <v>0.9888332932008933</v>
      </c>
      <c r="J1814" s="1">
        <v>6631.3980195751465</v>
      </c>
    </row>
    <row r="1815" spans="1:10" x14ac:dyDescent="0.35">
      <c r="A1815">
        <v>2021</v>
      </c>
      <c r="B1815" s="34" t="s">
        <v>3211</v>
      </c>
      <c r="C1815" s="3" t="s">
        <v>1787</v>
      </c>
      <c r="D1815" s="24" t="s">
        <v>4457</v>
      </c>
      <c r="E1815" s="2">
        <v>1.0023526692480313</v>
      </c>
      <c r="F1815" s="2">
        <v>1.001991909057673</v>
      </c>
      <c r="G1815" s="2">
        <v>0.99720526242320195</v>
      </c>
      <c r="H1815" s="1">
        <v>6706.2851394384625</v>
      </c>
      <c r="I1815" s="2">
        <v>0.99832465483976396</v>
      </c>
      <c r="J1815" s="1">
        <v>6695.049797086941</v>
      </c>
    </row>
    <row r="1816" spans="1:10" x14ac:dyDescent="0.35">
      <c r="A1816">
        <v>2021</v>
      </c>
      <c r="B1816" s="34" t="s">
        <v>3211</v>
      </c>
      <c r="C1816" s="3" t="s">
        <v>1788</v>
      </c>
      <c r="D1816" s="24" t="s">
        <v>4458</v>
      </c>
      <c r="E1816" s="2">
        <v>1.0023526692480313</v>
      </c>
      <c r="F1816" s="2">
        <v>1.001991909057673</v>
      </c>
      <c r="G1816" s="2">
        <v>0.99720526242320195</v>
      </c>
      <c r="H1816" s="1">
        <v>6706.2851394384625</v>
      </c>
      <c r="I1816" s="2">
        <v>1.0189795597140281</v>
      </c>
      <c r="J1816" s="1">
        <v>6833.5674787017342</v>
      </c>
    </row>
    <row r="1817" spans="1:10" x14ac:dyDescent="0.35">
      <c r="A1817">
        <v>2021</v>
      </c>
      <c r="B1817" s="34" t="s">
        <v>3211</v>
      </c>
      <c r="C1817" s="3" t="s">
        <v>1789</v>
      </c>
      <c r="D1817" s="24" t="s">
        <v>3553</v>
      </c>
      <c r="E1817" s="2">
        <v>1.0023526692480313</v>
      </c>
      <c r="F1817" s="2">
        <v>1.001991909057673</v>
      </c>
      <c r="G1817" s="2">
        <v>0.99720526242320195</v>
      </c>
      <c r="H1817" s="1">
        <v>6706.2851394384625</v>
      </c>
      <c r="I1817" s="2">
        <v>0.97765293487107907</v>
      </c>
      <c r="J1817" s="1">
        <v>6556.4193486543163</v>
      </c>
    </row>
    <row r="1818" spans="1:10" x14ac:dyDescent="0.35">
      <c r="A1818">
        <v>2021</v>
      </c>
      <c r="B1818" s="34" t="s">
        <v>3211</v>
      </c>
      <c r="C1818" s="3" t="s">
        <v>1790</v>
      </c>
      <c r="D1818" s="24" t="s">
        <v>4459</v>
      </c>
      <c r="E1818" s="2">
        <v>1.0023526692480313</v>
      </c>
      <c r="F1818" s="2">
        <v>1.001991909057673</v>
      </c>
      <c r="G1818" s="2">
        <v>0.99720526242320195</v>
      </c>
      <c r="H1818" s="1">
        <v>6706.2851394384625</v>
      </c>
      <c r="I1818" s="2">
        <v>0.99891079586116549</v>
      </c>
      <c r="J1818" s="1">
        <v>6698.9806259083816</v>
      </c>
    </row>
    <row r="1819" spans="1:10" x14ac:dyDescent="0.35">
      <c r="A1819">
        <v>2021</v>
      </c>
      <c r="B1819" s="34" t="s">
        <v>3211</v>
      </c>
      <c r="C1819" s="3" t="s">
        <v>1791</v>
      </c>
      <c r="D1819" s="24" t="s">
        <v>4460</v>
      </c>
      <c r="E1819" s="2">
        <v>1.0023526692480313</v>
      </c>
      <c r="F1819" s="2">
        <v>1.001991909057673</v>
      </c>
      <c r="G1819" s="2">
        <v>0.99720526242320195</v>
      </c>
      <c r="H1819" s="1">
        <v>6706.2851394384625</v>
      </c>
      <c r="I1819" s="2">
        <v>1.0263013567875505</v>
      </c>
      <c r="J1819" s="1">
        <v>6882.6695376098814</v>
      </c>
    </row>
    <row r="1820" spans="1:10" x14ac:dyDescent="0.35">
      <c r="A1820">
        <v>2021</v>
      </c>
      <c r="B1820" s="34" t="s">
        <v>3211</v>
      </c>
      <c r="C1820" s="3" t="s">
        <v>1792</v>
      </c>
      <c r="D1820" s="24" t="s">
        <v>4364</v>
      </c>
      <c r="E1820" s="2">
        <v>1.0023526692480313</v>
      </c>
      <c r="F1820" s="2">
        <v>1.001991909057673</v>
      </c>
      <c r="G1820" s="2">
        <v>0.99720526242320195</v>
      </c>
      <c r="H1820" s="1">
        <v>6706.2851394384625</v>
      </c>
      <c r="I1820" s="2">
        <v>0.97100525706504004</v>
      </c>
      <c r="J1820" s="1">
        <v>6511.838125771902</v>
      </c>
    </row>
    <row r="1821" spans="1:10" x14ac:dyDescent="0.35">
      <c r="A1821">
        <v>2021</v>
      </c>
      <c r="B1821" s="34" t="s">
        <v>3211</v>
      </c>
      <c r="C1821" s="3" t="s">
        <v>1793</v>
      </c>
      <c r="D1821" s="24" t="s">
        <v>4461</v>
      </c>
      <c r="E1821" s="2">
        <v>1.0023526692480313</v>
      </c>
      <c r="F1821" s="2">
        <v>1.001991909057673</v>
      </c>
      <c r="G1821" s="2">
        <v>0.99720526242320195</v>
      </c>
      <c r="H1821" s="1">
        <v>6706.2851394384625</v>
      </c>
      <c r="I1821" s="2">
        <v>1.0102017945179305</v>
      </c>
      <c r="J1821" s="1">
        <v>6774.7012824096646</v>
      </c>
    </row>
    <row r="1822" spans="1:10" x14ac:dyDescent="0.35">
      <c r="A1822">
        <v>2021</v>
      </c>
      <c r="B1822" s="34" t="s">
        <v>3211</v>
      </c>
      <c r="C1822" s="3" t="s">
        <v>1794</v>
      </c>
      <c r="D1822" s="24" t="s">
        <v>3563</v>
      </c>
      <c r="E1822" s="2">
        <v>1.0023526692480313</v>
      </c>
      <c r="F1822" s="2">
        <v>1.001991909057673</v>
      </c>
      <c r="G1822" s="2">
        <v>0.99720526242320195</v>
      </c>
      <c r="H1822" s="1">
        <v>6706.2851394384625</v>
      </c>
      <c r="I1822" s="2">
        <v>1.009700051484413</v>
      </c>
      <c r="J1822" s="1">
        <v>6771.3364505601694</v>
      </c>
    </row>
    <row r="1823" spans="1:10" x14ac:dyDescent="0.35">
      <c r="A1823">
        <v>2021</v>
      </c>
      <c r="B1823" s="34" t="s">
        <v>3211</v>
      </c>
      <c r="C1823" s="3" t="s">
        <v>1795</v>
      </c>
      <c r="D1823" s="24" t="s">
        <v>3564</v>
      </c>
      <c r="E1823" s="2">
        <v>1.0023526692480313</v>
      </c>
      <c r="F1823" s="2">
        <v>1.001991909057673</v>
      </c>
      <c r="G1823" s="2">
        <v>0.99720526242320195</v>
      </c>
      <c r="H1823" s="1">
        <v>6706.2851394384625</v>
      </c>
      <c r="I1823" s="2">
        <v>1.021012019419302</v>
      </c>
      <c r="J1823" s="1">
        <v>6847.1977330197196</v>
      </c>
    </row>
    <row r="1824" spans="1:10" x14ac:dyDescent="0.35">
      <c r="A1824">
        <v>2021</v>
      </c>
      <c r="B1824" s="34" t="s">
        <v>3211</v>
      </c>
      <c r="C1824" s="3" t="s">
        <v>1796</v>
      </c>
      <c r="D1824" s="24" t="s">
        <v>4462</v>
      </c>
      <c r="E1824" s="2">
        <v>1.0023526692480313</v>
      </c>
      <c r="F1824" s="2">
        <v>1.001991909057673</v>
      </c>
      <c r="G1824" s="2">
        <v>0.99720526242320195</v>
      </c>
      <c r="H1824" s="1">
        <v>6706.2851394384625</v>
      </c>
      <c r="I1824" s="2">
        <v>1.0485022713202803</v>
      </c>
      <c r="J1824" s="1">
        <v>7031.5552008226705</v>
      </c>
    </row>
    <row r="1825" spans="1:10" x14ac:dyDescent="0.35">
      <c r="A1825">
        <v>2021</v>
      </c>
      <c r="B1825" s="34" t="s">
        <v>3211</v>
      </c>
      <c r="C1825" s="3" t="s">
        <v>1797</v>
      </c>
      <c r="D1825" s="24" t="s">
        <v>3501</v>
      </c>
      <c r="E1825" s="2">
        <v>1.0023526692480313</v>
      </c>
      <c r="F1825" s="2">
        <v>1.001991909057673</v>
      </c>
      <c r="G1825" s="2">
        <v>0.99720526242320195</v>
      </c>
      <c r="H1825" s="1">
        <v>6706.2851394384625</v>
      </c>
      <c r="I1825" s="2">
        <v>0.99148764113358823</v>
      </c>
      <c r="J1825" s="1">
        <v>6649.1988336710783</v>
      </c>
    </row>
    <row r="1826" spans="1:10" x14ac:dyDescent="0.35">
      <c r="A1826">
        <v>2021</v>
      </c>
      <c r="B1826" s="34" t="s">
        <v>3211</v>
      </c>
      <c r="C1826" s="3" t="s">
        <v>1798</v>
      </c>
      <c r="D1826" s="24" t="s">
        <v>4463</v>
      </c>
      <c r="E1826" s="2">
        <v>1.0023526692480313</v>
      </c>
      <c r="F1826" s="2">
        <v>1.001991909057673</v>
      </c>
      <c r="G1826" s="2">
        <v>0.99720526242320195</v>
      </c>
      <c r="H1826" s="1">
        <v>6706.2851394384625</v>
      </c>
      <c r="I1826" s="2">
        <v>0.99902534413984967</v>
      </c>
      <c r="J1826" s="1">
        <v>6699.7488193274694</v>
      </c>
    </row>
    <row r="1827" spans="1:10" x14ac:dyDescent="0.35">
      <c r="A1827">
        <v>2021</v>
      </c>
      <c r="B1827" s="34" t="s">
        <v>3211</v>
      </c>
      <c r="C1827" s="3" t="s">
        <v>1799</v>
      </c>
      <c r="D1827" s="24" t="s">
        <v>4464</v>
      </c>
      <c r="E1827" s="2">
        <v>1.0023526692480313</v>
      </c>
      <c r="F1827" s="2">
        <v>1.001991909057673</v>
      </c>
      <c r="G1827" s="2">
        <v>0.99720526242320195</v>
      </c>
      <c r="H1827" s="1">
        <v>6706.2851394384625</v>
      </c>
      <c r="I1827" s="2">
        <v>1.0218097667876314</v>
      </c>
      <c r="J1827" s="1">
        <v>6852.5476543409732</v>
      </c>
    </row>
    <row r="1828" spans="1:10" x14ac:dyDescent="0.35">
      <c r="A1828">
        <v>2021</v>
      </c>
      <c r="B1828" s="34" t="s">
        <v>3211</v>
      </c>
      <c r="C1828" s="3" t="s">
        <v>1800</v>
      </c>
      <c r="D1828" s="24" t="s">
        <v>4465</v>
      </c>
      <c r="E1828" s="2">
        <v>1.0023526692480313</v>
      </c>
      <c r="F1828" s="2">
        <v>1.001991909057673</v>
      </c>
      <c r="G1828" s="2">
        <v>0.99720526242320195</v>
      </c>
      <c r="H1828" s="1">
        <v>6706.2851394384625</v>
      </c>
      <c r="I1828" s="2">
        <v>0.99988702826947795</v>
      </c>
      <c r="J1828" s="1">
        <v>6705.5275188008854</v>
      </c>
    </row>
    <row r="1829" spans="1:10" x14ac:dyDescent="0.35">
      <c r="A1829">
        <v>2021</v>
      </c>
      <c r="B1829" s="34" t="s">
        <v>3211</v>
      </c>
      <c r="C1829" s="3" t="s">
        <v>1801</v>
      </c>
      <c r="D1829" s="24" t="s">
        <v>3453</v>
      </c>
      <c r="E1829" s="2">
        <v>1.0023526692480313</v>
      </c>
      <c r="F1829" s="2">
        <v>1.001991909057673</v>
      </c>
      <c r="G1829" s="2">
        <v>0.99720526242320195</v>
      </c>
      <c r="H1829" s="1">
        <v>6706.2851394384625</v>
      </c>
      <c r="I1829" s="2">
        <v>0.98465294167387696</v>
      </c>
      <c r="J1829" s="1">
        <v>6603.3633902518886</v>
      </c>
    </row>
    <row r="1830" spans="1:10" x14ac:dyDescent="0.35">
      <c r="A1830">
        <v>2021</v>
      </c>
      <c r="B1830" s="34" t="s">
        <v>3211</v>
      </c>
      <c r="C1830" s="3" t="s">
        <v>1802</v>
      </c>
      <c r="D1830" s="24" t="s">
        <v>4466</v>
      </c>
      <c r="E1830" s="2">
        <v>1.0023526692480313</v>
      </c>
      <c r="F1830" s="2">
        <v>1.001991909057673</v>
      </c>
      <c r="G1830" s="2">
        <v>0.99720526242320195</v>
      </c>
      <c r="H1830" s="1">
        <v>6706.2851394384625</v>
      </c>
      <c r="I1830" s="2">
        <v>1.0026091465479374</v>
      </c>
      <c r="J1830" s="1">
        <v>6723.7828201595121</v>
      </c>
    </row>
    <row r="1831" spans="1:10" x14ac:dyDescent="0.35">
      <c r="A1831">
        <v>2021</v>
      </c>
      <c r="B1831" s="34" t="s">
        <v>3212</v>
      </c>
      <c r="C1831" s="3" t="s">
        <v>1803</v>
      </c>
      <c r="D1831" s="24" t="s">
        <v>4467</v>
      </c>
      <c r="E1831" s="2">
        <v>0.99879214228850155</v>
      </c>
      <c r="F1831" s="2">
        <v>1.000719576768758</v>
      </c>
      <c r="G1831" s="2">
        <v>1.0028743870510766</v>
      </c>
      <c r="H1831" s="1">
        <v>8953.2219794952198</v>
      </c>
      <c r="I1831" s="2">
        <v>0.83724771837114054</v>
      </c>
      <c r="J1831" s="1">
        <v>7496.064674402719</v>
      </c>
    </row>
    <row r="1832" spans="1:10" x14ac:dyDescent="0.35">
      <c r="A1832">
        <v>2021</v>
      </c>
      <c r="B1832" s="34" t="s">
        <v>3212</v>
      </c>
      <c r="C1832" s="3" t="s">
        <v>1804</v>
      </c>
      <c r="D1832" s="24" t="s">
        <v>4112</v>
      </c>
      <c r="E1832" s="2">
        <v>0.99879214228850155</v>
      </c>
      <c r="F1832" s="2">
        <v>1.000719576768758</v>
      </c>
      <c r="G1832" s="2">
        <v>1.0028743870510766</v>
      </c>
      <c r="H1832" s="1">
        <v>8953.2219794952198</v>
      </c>
      <c r="I1832" s="2">
        <v>0.86284581842593</v>
      </c>
      <c r="J1832" s="1">
        <v>7725.2501464465777</v>
      </c>
    </row>
    <row r="1833" spans="1:10" x14ac:dyDescent="0.35">
      <c r="A1833">
        <v>2021</v>
      </c>
      <c r="B1833" s="34" t="s">
        <v>3212</v>
      </c>
      <c r="C1833" s="3" t="s">
        <v>1805</v>
      </c>
      <c r="D1833" s="24" t="s">
        <v>4468</v>
      </c>
      <c r="E1833" s="2">
        <v>0.99879214228850155</v>
      </c>
      <c r="F1833" s="2">
        <v>1.000719576768758</v>
      </c>
      <c r="G1833" s="2">
        <v>1.0028743870510766</v>
      </c>
      <c r="H1833" s="1">
        <v>8953.2219794952198</v>
      </c>
      <c r="I1833" s="2">
        <v>1.0593717894086654</v>
      </c>
      <c r="J1833" s="1">
        <v>9484.790789390845</v>
      </c>
    </row>
    <row r="1834" spans="1:10" x14ac:dyDescent="0.35">
      <c r="A1834">
        <v>2021</v>
      </c>
      <c r="B1834" s="34" t="s">
        <v>3212</v>
      </c>
      <c r="C1834" s="3" t="s">
        <v>1806</v>
      </c>
      <c r="D1834" s="24" t="s">
        <v>4469</v>
      </c>
      <c r="E1834" s="2">
        <v>0.99879214228850155</v>
      </c>
      <c r="F1834" s="2">
        <v>1.000719576768758</v>
      </c>
      <c r="G1834" s="2">
        <v>1.0028743870510766</v>
      </c>
      <c r="H1834" s="1">
        <v>8953.2219794952198</v>
      </c>
      <c r="I1834" s="2">
        <v>0.84224160555052041</v>
      </c>
      <c r="J1834" s="1">
        <v>7540.7760548602628</v>
      </c>
    </row>
    <row r="1835" spans="1:10" x14ac:dyDescent="0.35">
      <c r="A1835">
        <v>2021</v>
      </c>
      <c r="B1835" s="34" t="s">
        <v>3212</v>
      </c>
      <c r="C1835" s="3" t="s">
        <v>1807</v>
      </c>
      <c r="D1835" s="24" t="s">
        <v>4470</v>
      </c>
      <c r="E1835" s="2">
        <v>0.99879214228850155</v>
      </c>
      <c r="F1835" s="2">
        <v>1.000719576768758</v>
      </c>
      <c r="G1835" s="2">
        <v>1.0028743870510766</v>
      </c>
      <c r="H1835" s="1">
        <v>8953.2219794952198</v>
      </c>
      <c r="I1835" s="2">
        <v>0.86297959391712697</v>
      </c>
      <c r="J1835" s="1">
        <v>7726.4478681146802</v>
      </c>
    </row>
    <row r="1836" spans="1:10" x14ac:dyDescent="0.35">
      <c r="A1836">
        <v>2021</v>
      </c>
      <c r="B1836" s="34" t="s">
        <v>3212</v>
      </c>
      <c r="C1836" s="3" t="s">
        <v>1808</v>
      </c>
      <c r="D1836" s="24" t="s">
        <v>4471</v>
      </c>
      <c r="E1836" s="2">
        <v>0.99879214228850155</v>
      </c>
      <c r="F1836" s="2">
        <v>1.000719576768758</v>
      </c>
      <c r="G1836" s="2">
        <v>1.0028743870510766</v>
      </c>
      <c r="H1836" s="1">
        <v>8953.2219794952198</v>
      </c>
      <c r="I1836" s="2">
        <v>0.87202748445954548</v>
      </c>
      <c r="J1836" s="1">
        <v>7807.455640587129</v>
      </c>
    </row>
    <row r="1837" spans="1:10" x14ac:dyDescent="0.35">
      <c r="A1837">
        <v>2021</v>
      </c>
      <c r="B1837" s="34" t="s">
        <v>3212</v>
      </c>
      <c r="C1837" s="3" t="s">
        <v>1809</v>
      </c>
      <c r="D1837" s="24" t="s">
        <v>3922</v>
      </c>
      <c r="E1837" s="2">
        <v>0.99879214228850155</v>
      </c>
      <c r="F1837" s="2">
        <v>1.000719576768758</v>
      </c>
      <c r="G1837" s="2">
        <v>1.0028743870510766</v>
      </c>
      <c r="H1837" s="1">
        <v>8953.2219794952198</v>
      </c>
      <c r="I1837" s="2">
        <v>0.84887447698621354</v>
      </c>
      <c r="J1837" s="1">
        <v>7600.1616251854766</v>
      </c>
    </row>
    <row r="1838" spans="1:10" x14ac:dyDescent="0.35">
      <c r="A1838">
        <v>2021</v>
      </c>
      <c r="B1838" s="34" t="s">
        <v>3212</v>
      </c>
      <c r="C1838" s="3" t="s">
        <v>1810</v>
      </c>
      <c r="D1838" s="24" t="s">
        <v>4472</v>
      </c>
      <c r="E1838" s="2">
        <v>0.99879214228850155</v>
      </c>
      <c r="F1838" s="2">
        <v>1.000719576768758</v>
      </c>
      <c r="G1838" s="2">
        <v>1.0028743870510766</v>
      </c>
      <c r="H1838" s="1">
        <v>8953.2219794952198</v>
      </c>
      <c r="I1838" s="2">
        <v>0.84174891784393291</v>
      </c>
      <c r="J1838" s="1">
        <v>7536.3649124566164</v>
      </c>
    </row>
    <row r="1839" spans="1:10" x14ac:dyDescent="0.35">
      <c r="A1839">
        <v>2021</v>
      </c>
      <c r="B1839" s="34" t="s">
        <v>3212</v>
      </c>
      <c r="C1839" s="3" t="s">
        <v>1811</v>
      </c>
      <c r="D1839" s="24" t="s">
        <v>4473</v>
      </c>
      <c r="E1839" s="2">
        <v>0.99879214228850155</v>
      </c>
      <c r="F1839" s="2">
        <v>1.000719576768758</v>
      </c>
      <c r="G1839" s="2">
        <v>1.0028743870510766</v>
      </c>
      <c r="H1839" s="1">
        <v>8953.2219794952198</v>
      </c>
      <c r="I1839" s="2">
        <v>0.86668308678035699</v>
      </c>
      <c r="J1839" s="1">
        <v>7759.6060618186548</v>
      </c>
    </row>
    <row r="1840" spans="1:10" x14ac:dyDescent="0.35">
      <c r="A1840">
        <v>2021</v>
      </c>
      <c r="B1840" s="34" t="s">
        <v>3212</v>
      </c>
      <c r="C1840" s="3" t="s">
        <v>1812</v>
      </c>
      <c r="D1840" s="24" t="s">
        <v>3783</v>
      </c>
      <c r="E1840" s="2">
        <v>0.99879214228850155</v>
      </c>
      <c r="F1840" s="2">
        <v>1.000719576768758</v>
      </c>
      <c r="G1840" s="2">
        <v>1.0028743870510766</v>
      </c>
      <c r="H1840" s="1">
        <v>8953.2219794952198</v>
      </c>
      <c r="I1840" s="2">
        <v>0.85940119290113193</v>
      </c>
      <c r="J1840" s="1">
        <v>7694.4096494868254</v>
      </c>
    </row>
    <row r="1841" spans="1:10" x14ac:dyDescent="0.35">
      <c r="A1841">
        <v>2021</v>
      </c>
      <c r="B1841" s="34" t="s">
        <v>3212</v>
      </c>
      <c r="C1841" s="3" t="s">
        <v>1813</v>
      </c>
      <c r="D1841" s="24" t="s">
        <v>3411</v>
      </c>
      <c r="E1841" s="2">
        <v>0.99879214228850155</v>
      </c>
      <c r="F1841" s="2">
        <v>1.000719576768758</v>
      </c>
      <c r="G1841" s="2">
        <v>1.0028743870510766</v>
      </c>
      <c r="H1841" s="1">
        <v>8953.2219794952198</v>
      </c>
      <c r="I1841" s="2">
        <v>0.86143926070931454</v>
      </c>
      <c r="J1841" s="1">
        <v>7712.6569229827473</v>
      </c>
    </row>
    <row r="1842" spans="1:10" x14ac:dyDescent="0.35">
      <c r="A1842">
        <v>2021</v>
      </c>
      <c r="B1842" s="34" t="s">
        <v>3212</v>
      </c>
      <c r="C1842" s="3" t="s">
        <v>1814</v>
      </c>
      <c r="D1842" s="24" t="s">
        <v>4474</v>
      </c>
      <c r="E1842" s="2">
        <v>0.99879214228850155</v>
      </c>
      <c r="F1842" s="2">
        <v>1.000719576768758</v>
      </c>
      <c r="G1842" s="2">
        <v>1.0028743870510766</v>
      </c>
      <c r="H1842" s="1">
        <v>8953.2219794952198</v>
      </c>
      <c r="I1842" s="2">
        <v>0.86445313470802565</v>
      </c>
      <c r="J1842" s="1">
        <v>7739.6408059114374</v>
      </c>
    </row>
    <row r="1843" spans="1:10" x14ac:dyDescent="0.35">
      <c r="A1843">
        <v>2021</v>
      </c>
      <c r="B1843" s="34" t="s">
        <v>3212</v>
      </c>
      <c r="C1843" s="3" t="s">
        <v>1815</v>
      </c>
      <c r="D1843" s="24" t="s">
        <v>3835</v>
      </c>
      <c r="E1843" s="2">
        <v>0.99879214228850155</v>
      </c>
      <c r="F1843" s="2">
        <v>1.000719576768758</v>
      </c>
      <c r="G1843" s="2">
        <v>1.0028743870510766</v>
      </c>
      <c r="H1843" s="1">
        <v>8953.2219794952198</v>
      </c>
      <c r="I1843" s="2">
        <v>0.87776318200580594</v>
      </c>
      <c r="J1843" s="1">
        <v>7858.8086139260449</v>
      </c>
    </row>
    <row r="1844" spans="1:10" x14ac:dyDescent="0.35">
      <c r="A1844">
        <v>2021</v>
      </c>
      <c r="B1844" s="34" t="s">
        <v>3212</v>
      </c>
      <c r="C1844" s="3" t="s">
        <v>1816</v>
      </c>
      <c r="D1844" s="24" t="s">
        <v>4475</v>
      </c>
      <c r="E1844" s="2">
        <v>0.99879214228850155</v>
      </c>
      <c r="F1844" s="2">
        <v>1.000719576768758</v>
      </c>
      <c r="G1844" s="2">
        <v>1.0028743870510766</v>
      </c>
      <c r="H1844" s="1">
        <v>8953.2219794952198</v>
      </c>
      <c r="I1844" s="2">
        <v>1.0246272702522625</v>
      </c>
      <c r="J1844" s="1">
        <v>9173.7153968127459</v>
      </c>
    </row>
    <row r="1845" spans="1:10" x14ac:dyDescent="0.35">
      <c r="A1845">
        <v>2021</v>
      </c>
      <c r="B1845" s="34" t="s">
        <v>3212</v>
      </c>
      <c r="C1845" s="3" t="s">
        <v>1817</v>
      </c>
      <c r="D1845" s="24" t="s">
        <v>4476</v>
      </c>
      <c r="E1845" s="2">
        <v>0.99879214228850155</v>
      </c>
      <c r="F1845" s="2">
        <v>1.000719576768758</v>
      </c>
      <c r="G1845" s="2">
        <v>1.0028743870510766</v>
      </c>
      <c r="H1845" s="1">
        <v>8953.2219794952198</v>
      </c>
      <c r="I1845" s="2">
        <v>0.91746004408891757</v>
      </c>
      <c r="J1845" s="1">
        <v>8214.22343204555</v>
      </c>
    </row>
    <row r="1846" spans="1:10" x14ac:dyDescent="0.35">
      <c r="A1846">
        <v>2021</v>
      </c>
      <c r="B1846" s="34" t="s">
        <v>3212</v>
      </c>
      <c r="C1846" s="3" t="s">
        <v>1818</v>
      </c>
      <c r="D1846" s="24" t="s">
        <v>4133</v>
      </c>
      <c r="E1846" s="2">
        <v>0.99879214228850155</v>
      </c>
      <c r="F1846" s="2">
        <v>1.000719576768758</v>
      </c>
      <c r="G1846" s="2">
        <v>1.0028743870510766</v>
      </c>
      <c r="H1846" s="1">
        <v>8953.2219794952198</v>
      </c>
      <c r="I1846" s="2">
        <v>0.86687109506425253</v>
      </c>
      <c r="J1846" s="1">
        <v>7761.2893417183559</v>
      </c>
    </row>
    <row r="1847" spans="1:10" x14ac:dyDescent="0.35">
      <c r="A1847">
        <v>2021</v>
      </c>
      <c r="B1847" s="34" t="s">
        <v>3212</v>
      </c>
      <c r="C1847" s="3" t="s">
        <v>1819</v>
      </c>
      <c r="D1847" s="24" t="s">
        <v>3325</v>
      </c>
      <c r="E1847" s="2">
        <v>0.99879214228850155</v>
      </c>
      <c r="F1847" s="2">
        <v>1.000719576768758</v>
      </c>
      <c r="G1847" s="2">
        <v>1.0028743870510766</v>
      </c>
      <c r="H1847" s="1">
        <v>8953.2219794952198</v>
      </c>
      <c r="I1847" s="2">
        <v>0.85820846031066689</v>
      </c>
      <c r="J1847" s="1">
        <v>7683.7308498422135</v>
      </c>
    </row>
    <row r="1848" spans="1:10" x14ac:dyDescent="0.35">
      <c r="A1848">
        <v>2021</v>
      </c>
      <c r="B1848" s="34" t="s">
        <v>3212</v>
      </c>
      <c r="C1848" s="3" t="s">
        <v>1820</v>
      </c>
      <c r="D1848" s="24" t="s">
        <v>3420</v>
      </c>
      <c r="E1848" s="2">
        <v>0.99879214228850155</v>
      </c>
      <c r="F1848" s="2">
        <v>1.000719576768758</v>
      </c>
      <c r="G1848" s="2">
        <v>1.0028743870510766</v>
      </c>
      <c r="H1848" s="1">
        <v>8953.2219794952198</v>
      </c>
      <c r="I1848" s="2">
        <v>0.83626276914445108</v>
      </c>
      <c r="J1848" s="1">
        <v>7487.2462053376366</v>
      </c>
    </row>
    <row r="1849" spans="1:10" x14ac:dyDescent="0.35">
      <c r="A1849">
        <v>2021</v>
      </c>
      <c r="B1849" s="34" t="s">
        <v>3212</v>
      </c>
      <c r="C1849" s="3" t="s">
        <v>1821</v>
      </c>
      <c r="D1849" s="24" t="s">
        <v>4154</v>
      </c>
      <c r="E1849" s="2">
        <v>0.99879214228850155</v>
      </c>
      <c r="F1849" s="2">
        <v>1.000719576768758</v>
      </c>
      <c r="G1849" s="2">
        <v>1.0028743870510766</v>
      </c>
      <c r="H1849" s="1">
        <v>8953.2219794952198</v>
      </c>
      <c r="I1849" s="2">
        <v>0.85202700220830074</v>
      </c>
      <c r="J1849" s="1">
        <v>7628.3868832947801</v>
      </c>
    </row>
    <row r="1850" spans="1:10" x14ac:dyDescent="0.35">
      <c r="A1850">
        <v>2021</v>
      </c>
      <c r="B1850" s="34" t="s">
        <v>3212</v>
      </c>
      <c r="C1850" s="3" t="s">
        <v>1822</v>
      </c>
      <c r="D1850" s="24" t="s">
        <v>3327</v>
      </c>
      <c r="E1850" s="2">
        <v>0.99879214228850155</v>
      </c>
      <c r="F1850" s="2">
        <v>1.000719576768758</v>
      </c>
      <c r="G1850" s="2">
        <v>1.0028743870510766</v>
      </c>
      <c r="H1850" s="1">
        <v>8953.2219794952198</v>
      </c>
      <c r="I1850" s="2">
        <v>0.8628783842585015</v>
      </c>
      <c r="J1850" s="1">
        <v>7725.5417155745381</v>
      </c>
    </row>
    <row r="1851" spans="1:10" x14ac:dyDescent="0.35">
      <c r="A1851">
        <v>2021</v>
      </c>
      <c r="B1851" s="34" t="s">
        <v>3212</v>
      </c>
      <c r="C1851" s="3" t="s">
        <v>1823</v>
      </c>
      <c r="D1851" s="24" t="s">
        <v>3598</v>
      </c>
      <c r="E1851" s="2">
        <v>0.99879214228850155</v>
      </c>
      <c r="F1851" s="2">
        <v>1.000719576768758</v>
      </c>
      <c r="G1851" s="2">
        <v>1.0028743870510766</v>
      </c>
      <c r="H1851" s="1">
        <v>8953.2219794952198</v>
      </c>
      <c r="I1851" s="2">
        <v>0.85010808253299375</v>
      </c>
      <c r="J1851" s="1">
        <v>7611.2063694809358</v>
      </c>
    </row>
    <row r="1852" spans="1:10" x14ac:dyDescent="0.35">
      <c r="A1852">
        <v>2021</v>
      </c>
      <c r="B1852" s="34" t="s">
        <v>3212</v>
      </c>
      <c r="C1852" s="3" t="s">
        <v>1824</v>
      </c>
      <c r="D1852" s="24" t="s">
        <v>4477</v>
      </c>
      <c r="E1852" s="2">
        <v>0.99879214228850155</v>
      </c>
      <c r="F1852" s="2">
        <v>1.000719576768758</v>
      </c>
      <c r="G1852" s="2">
        <v>1.0028743870510766</v>
      </c>
      <c r="H1852" s="1">
        <v>8953.2219794952198</v>
      </c>
      <c r="I1852" s="2">
        <v>0.87023874933082412</v>
      </c>
      <c r="J1852" s="1">
        <v>7791.4406979171654</v>
      </c>
    </row>
    <row r="1853" spans="1:10" x14ac:dyDescent="0.35">
      <c r="A1853">
        <v>2021</v>
      </c>
      <c r="B1853" s="34" t="s">
        <v>3212</v>
      </c>
      <c r="C1853" s="3" t="s">
        <v>1825</v>
      </c>
      <c r="D1853" s="24" t="s">
        <v>3332</v>
      </c>
      <c r="E1853" s="2">
        <v>0.99879214228850155</v>
      </c>
      <c r="F1853" s="2">
        <v>1.000719576768758</v>
      </c>
      <c r="G1853" s="2">
        <v>1.0028743870510766</v>
      </c>
      <c r="H1853" s="1">
        <v>8953.2219794952198</v>
      </c>
      <c r="I1853" s="2">
        <v>0.87424150217697927</v>
      </c>
      <c r="J1853" s="1">
        <v>7827.2782326778488</v>
      </c>
    </row>
    <row r="1854" spans="1:10" x14ac:dyDescent="0.35">
      <c r="A1854">
        <v>2021</v>
      </c>
      <c r="B1854" s="34" t="s">
        <v>3212</v>
      </c>
      <c r="C1854" s="3" t="s">
        <v>1826</v>
      </c>
      <c r="D1854" s="24" t="s">
        <v>3473</v>
      </c>
      <c r="E1854" s="2">
        <v>0.99879214228850155</v>
      </c>
      <c r="F1854" s="2">
        <v>1.000719576768758</v>
      </c>
      <c r="G1854" s="2">
        <v>1.0028743870510766</v>
      </c>
      <c r="H1854" s="1">
        <v>8953.2219794952198</v>
      </c>
      <c r="I1854" s="2">
        <v>1.0512895525682622</v>
      </c>
      <c r="J1854" s="1">
        <v>9412.4287288678606</v>
      </c>
    </row>
    <row r="1855" spans="1:10" x14ac:dyDescent="0.35">
      <c r="A1855">
        <v>2021</v>
      </c>
      <c r="B1855" s="34" t="s">
        <v>3212</v>
      </c>
      <c r="C1855" s="3" t="s">
        <v>1827</v>
      </c>
      <c r="D1855" s="24" t="s">
        <v>3765</v>
      </c>
      <c r="E1855" s="2">
        <v>0.99879214228850155</v>
      </c>
      <c r="F1855" s="2">
        <v>1.000719576768758</v>
      </c>
      <c r="G1855" s="2">
        <v>1.0028743870510766</v>
      </c>
      <c r="H1855" s="1">
        <v>8953.2219794952198</v>
      </c>
      <c r="I1855" s="2">
        <v>0.86559048588198484</v>
      </c>
      <c r="J1855" s="1">
        <v>7749.8237634405332</v>
      </c>
    </row>
    <row r="1856" spans="1:10" x14ac:dyDescent="0.35">
      <c r="A1856">
        <v>2021</v>
      </c>
      <c r="B1856" s="34" t="s">
        <v>3212</v>
      </c>
      <c r="C1856" s="3" t="s">
        <v>1828</v>
      </c>
      <c r="D1856" s="24" t="s">
        <v>3803</v>
      </c>
      <c r="E1856" s="2">
        <v>0.99879214228850155</v>
      </c>
      <c r="F1856" s="2">
        <v>1.000719576768758</v>
      </c>
      <c r="G1856" s="2">
        <v>1.0028743870510766</v>
      </c>
      <c r="H1856" s="1">
        <v>8953.2219794952198</v>
      </c>
      <c r="I1856" s="2">
        <v>0.84750151273650864</v>
      </c>
      <c r="J1856" s="1">
        <v>7587.8691714879569</v>
      </c>
    </row>
    <row r="1857" spans="1:10" x14ac:dyDescent="0.35">
      <c r="A1857">
        <v>2021</v>
      </c>
      <c r="B1857" s="34" t="s">
        <v>3212</v>
      </c>
      <c r="C1857" s="3" t="s">
        <v>1829</v>
      </c>
      <c r="D1857" s="24" t="s">
        <v>3340</v>
      </c>
      <c r="E1857" s="2">
        <v>0.99879214228850155</v>
      </c>
      <c r="F1857" s="2">
        <v>1.000719576768758</v>
      </c>
      <c r="G1857" s="2">
        <v>1.0028743870510766</v>
      </c>
      <c r="H1857" s="1">
        <v>8953.2219794952198</v>
      </c>
      <c r="I1857" s="2">
        <v>0.89083164097969503</v>
      </c>
      <c r="J1857" s="1">
        <v>7975.8134280492004</v>
      </c>
    </row>
    <row r="1858" spans="1:10" x14ac:dyDescent="0.35">
      <c r="A1858">
        <v>2021</v>
      </c>
      <c r="B1858" s="34" t="s">
        <v>3212</v>
      </c>
      <c r="C1858" s="3" t="s">
        <v>1830</v>
      </c>
      <c r="D1858" s="24" t="s">
        <v>3345</v>
      </c>
      <c r="E1858" s="2">
        <v>0.99879214228850155</v>
      </c>
      <c r="F1858" s="2">
        <v>1.000719576768758</v>
      </c>
      <c r="G1858" s="2">
        <v>1.0028743870510766</v>
      </c>
      <c r="H1858" s="1">
        <v>8953.2219794952198</v>
      </c>
      <c r="I1858" s="2">
        <v>0.84639855671788389</v>
      </c>
      <c r="J1858" s="1">
        <v>7577.9941614195895</v>
      </c>
    </row>
    <row r="1859" spans="1:10" x14ac:dyDescent="0.35">
      <c r="A1859">
        <v>2021</v>
      </c>
      <c r="B1859" s="34" t="s">
        <v>3212</v>
      </c>
      <c r="C1859" s="3" t="s">
        <v>1831</v>
      </c>
      <c r="D1859" s="24" t="s">
        <v>3346</v>
      </c>
      <c r="E1859" s="2">
        <v>0.99879214228850155</v>
      </c>
      <c r="F1859" s="2">
        <v>1.000719576768758</v>
      </c>
      <c r="G1859" s="2">
        <v>1.0028743870510766</v>
      </c>
      <c r="H1859" s="1">
        <v>8953.2219794952198</v>
      </c>
      <c r="I1859" s="2">
        <v>0.83887373692619005</v>
      </c>
      <c r="J1859" s="1">
        <v>7510.6227794688557</v>
      </c>
    </row>
    <row r="1860" spans="1:10" x14ac:dyDescent="0.35">
      <c r="A1860">
        <v>2021</v>
      </c>
      <c r="B1860" s="34" t="s">
        <v>3212</v>
      </c>
      <c r="C1860" s="3" t="s">
        <v>1832</v>
      </c>
      <c r="D1860" s="24" t="s">
        <v>3612</v>
      </c>
      <c r="E1860" s="2">
        <v>0.99879214228850155</v>
      </c>
      <c r="F1860" s="2">
        <v>1.000719576768758</v>
      </c>
      <c r="G1860" s="2">
        <v>1.0028743870510766</v>
      </c>
      <c r="H1860" s="1">
        <v>8953.2219794952198</v>
      </c>
      <c r="I1860" s="2">
        <v>1.0583808491834348</v>
      </c>
      <c r="J1860" s="1">
        <v>9475.918681585943</v>
      </c>
    </row>
    <row r="1861" spans="1:10" x14ac:dyDescent="0.35">
      <c r="A1861">
        <v>2021</v>
      </c>
      <c r="B1861" s="34" t="s">
        <v>3212</v>
      </c>
      <c r="C1861" s="3" t="s">
        <v>1833</v>
      </c>
      <c r="D1861" s="24" t="s">
        <v>4478</v>
      </c>
      <c r="E1861" s="2">
        <v>0.99879214228850155</v>
      </c>
      <c r="F1861" s="2">
        <v>1.000719576768758</v>
      </c>
      <c r="G1861" s="2">
        <v>1.0028743870510766</v>
      </c>
      <c r="H1861" s="1">
        <v>8953.2219794952198</v>
      </c>
      <c r="I1861" s="2">
        <v>1.0593786709461277</v>
      </c>
      <c r="J1861" s="1">
        <v>9484.8524013233036</v>
      </c>
    </row>
    <row r="1862" spans="1:10" x14ac:dyDescent="0.35">
      <c r="A1862">
        <v>2021</v>
      </c>
      <c r="B1862" s="34" t="s">
        <v>3212</v>
      </c>
      <c r="C1862" s="3" t="s">
        <v>1834</v>
      </c>
      <c r="D1862" s="24" t="s">
        <v>4479</v>
      </c>
      <c r="E1862" s="2">
        <v>0.99879214228850155</v>
      </c>
      <c r="F1862" s="2">
        <v>1.000719576768758</v>
      </c>
      <c r="G1862" s="2">
        <v>1.0028743870510766</v>
      </c>
      <c r="H1862" s="1">
        <v>8953.2219794952198</v>
      </c>
      <c r="I1862" s="2">
        <v>0.91987476246175104</v>
      </c>
      <c r="J1862" s="1">
        <v>8235.8429416554936</v>
      </c>
    </row>
    <row r="1863" spans="1:10" x14ac:dyDescent="0.35">
      <c r="A1863">
        <v>2021</v>
      </c>
      <c r="B1863" s="34" t="s">
        <v>3212</v>
      </c>
      <c r="C1863" s="3" t="s">
        <v>1835</v>
      </c>
      <c r="D1863" s="24" t="s">
        <v>3768</v>
      </c>
      <c r="E1863" s="2">
        <v>0.99879214228850155</v>
      </c>
      <c r="F1863" s="2">
        <v>1.000719576768758</v>
      </c>
      <c r="G1863" s="2">
        <v>1.0028743870510766</v>
      </c>
      <c r="H1863" s="1">
        <v>8953.2219794952198</v>
      </c>
      <c r="I1863" s="2">
        <v>0.87229864429589399</v>
      </c>
      <c r="J1863" s="1">
        <v>7809.8833947938801</v>
      </c>
    </row>
    <row r="1864" spans="1:10" x14ac:dyDescent="0.35">
      <c r="A1864">
        <v>2021</v>
      </c>
      <c r="B1864" s="34" t="s">
        <v>3212</v>
      </c>
      <c r="C1864" s="3" t="s">
        <v>1836</v>
      </c>
      <c r="D1864" s="24" t="s">
        <v>4480</v>
      </c>
      <c r="E1864" s="2">
        <v>0.99879214228850155</v>
      </c>
      <c r="F1864" s="2">
        <v>1.000719576768758</v>
      </c>
      <c r="G1864" s="2">
        <v>1.0028743870510766</v>
      </c>
      <c r="H1864" s="1">
        <v>8953.2219794952198</v>
      </c>
      <c r="I1864" s="2">
        <v>0.90325417932974961</v>
      </c>
      <c r="J1864" s="1">
        <v>8087.0351714460312</v>
      </c>
    </row>
    <row r="1865" spans="1:10" x14ac:dyDescent="0.35">
      <c r="A1865">
        <v>2021</v>
      </c>
      <c r="B1865" s="34" t="s">
        <v>3212</v>
      </c>
      <c r="C1865" s="3" t="s">
        <v>1837</v>
      </c>
      <c r="D1865" s="24" t="s">
        <v>4481</v>
      </c>
      <c r="E1865" s="2">
        <v>0.99879214228850155</v>
      </c>
      <c r="F1865" s="2">
        <v>1.000719576768758</v>
      </c>
      <c r="G1865" s="2">
        <v>1.0028743870510766</v>
      </c>
      <c r="H1865" s="1">
        <v>8953.2219794952198</v>
      </c>
      <c r="I1865" s="2">
        <v>0.84931647157641732</v>
      </c>
      <c r="J1865" s="1">
        <v>7604.1189008653064</v>
      </c>
    </row>
    <row r="1866" spans="1:10" x14ac:dyDescent="0.35">
      <c r="A1866">
        <v>2021</v>
      </c>
      <c r="B1866" s="34" t="s">
        <v>3212</v>
      </c>
      <c r="C1866" s="3" t="s">
        <v>1838</v>
      </c>
      <c r="D1866" s="24" t="s">
        <v>3486</v>
      </c>
      <c r="E1866" s="2">
        <v>0.99879214228850155</v>
      </c>
      <c r="F1866" s="2">
        <v>1.000719576768758</v>
      </c>
      <c r="G1866" s="2">
        <v>1.0028743870510766</v>
      </c>
      <c r="H1866" s="1">
        <v>8953.2219794952198</v>
      </c>
      <c r="I1866" s="2">
        <v>1.0296031333098283</v>
      </c>
      <c r="J1866" s="1">
        <v>9218.265403306701</v>
      </c>
    </row>
    <row r="1867" spans="1:10" x14ac:dyDescent="0.35">
      <c r="A1867">
        <v>2021</v>
      </c>
      <c r="B1867" s="34" t="s">
        <v>3212</v>
      </c>
      <c r="C1867" s="3" t="s">
        <v>1839</v>
      </c>
      <c r="D1867" s="24" t="s">
        <v>4482</v>
      </c>
      <c r="E1867" s="2">
        <v>0.99879214228850155</v>
      </c>
      <c r="F1867" s="2">
        <v>1.000719576768758</v>
      </c>
      <c r="G1867" s="2">
        <v>1.0028743870510766</v>
      </c>
      <c r="H1867" s="1">
        <v>8953.2219794952198</v>
      </c>
      <c r="I1867" s="2">
        <v>0.84787820938913683</v>
      </c>
      <c r="J1867" s="1">
        <v>7591.2418202378703</v>
      </c>
    </row>
    <row r="1868" spans="1:10" x14ac:dyDescent="0.35">
      <c r="A1868">
        <v>2021</v>
      </c>
      <c r="B1868" s="34" t="s">
        <v>3212</v>
      </c>
      <c r="C1868" s="3" t="s">
        <v>1840</v>
      </c>
      <c r="D1868" s="24" t="s">
        <v>4483</v>
      </c>
      <c r="E1868" s="2">
        <v>0.99879214228850155</v>
      </c>
      <c r="F1868" s="2">
        <v>1.000719576768758</v>
      </c>
      <c r="G1868" s="2">
        <v>1.0028743870510766</v>
      </c>
      <c r="H1868" s="1">
        <v>8953.2219794952198</v>
      </c>
      <c r="I1868" s="2">
        <v>0.90345404787054229</v>
      </c>
      <c r="J1868" s="1">
        <v>8088.8246388584657</v>
      </c>
    </row>
    <row r="1869" spans="1:10" x14ac:dyDescent="0.35">
      <c r="A1869">
        <v>2021</v>
      </c>
      <c r="B1869" s="34" t="s">
        <v>3212</v>
      </c>
      <c r="C1869" s="3" t="s">
        <v>1841</v>
      </c>
      <c r="D1869" s="24" t="s">
        <v>4191</v>
      </c>
      <c r="E1869" s="2">
        <v>0.99879214228850155</v>
      </c>
      <c r="F1869" s="2">
        <v>1.000719576768758</v>
      </c>
      <c r="G1869" s="2">
        <v>1.0028743870510766</v>
      </c>
      <c r="H1869" s="1">
        <v>8953.2219794952198</v>
      </c>
      <c r="I1869" s="2">
        <v>0.86233221640274205</v>
      </c>
      <c r="J1869" s="1">
        <v>7720.6517535238581</v>
      </c>
    </row>
    <row r="1870" spans="1:10" x14ac:dyDescent="0.35">
      <c r="A1870">
        <v>2021</v>
      </c>
      <c r="B1870" s="34" t="s">
        <v>3212</v>
      </c>
      <c r="C1870" s="3" t="s">
        <v>1842</v>
      </c>
      <c r="D1870" s="24" t="s">
        <v>3619</v>
      </c>
      <c r="E1870" s="2">
        <v>0.99879214228850155</v>
      </c>
      <c r="F1870" s="2">
        <v>1.000719576768758</v>
      </c>
      <c r="G1870" s="2">
        <v>1.0028743870510766</v>
      </c>
      <c r="H1870" s="1">
        <v>8953.2219794952198</v>
      </c>
      <c r="I1870" s="2">
        <v>1.0431334709656026</v>
      </c>
      <c r="J1870" s="1">
        <v>9339.4055197963717</v>
      </c>
    </row>
    <row r="1871" spans="1:10" x14ac:dyDescent="0.35">
      <c r="A1871">
        <v>2021</v>
      </c>
      <c r="B1871" s="34" t="s">
        <v>3212</v>
      </c>
      <c r="C1871" s="3" t="s">
        <v>1843</v>
      </c>
      <c r="D1871" s="24" t="s">
        <v>4484</v>
      </c>
      <c r="E1871" s="2">
        <v>0.99879214228850155</v>
      </c>
      <c r="F1871" s="2">
        <v>1.000719576768758</v>
      </c>
      <c r="G1871" s="2">
        <v>1.0028743870510766</v>
      </c>
      <c r="H1871" s="1">
        <v>8953.2219794952198</v>
      </c>
      <c r="I1871" s="2">
        <v>1.05621390825128</v>
      </c>
      <c r="J1871" s="1">
        <v>9456.5175784039075</v>
      </c>
    </row>
    <row r="1872" spans="1:10" x14ac:dyDescent="0.35">
      <c r="A1872">
        <v>2021</v>
      </c>
      <c r="B1872" s="34" t="s">
        <v>3212</v>
      </c>
      <c r="C1872" s="3" t="s">
        <v>1844</v>
      </c>
      <c r="D1872" s="24" t="s">
        <v>4485</v>
      </c>
      <c r="E1872" s="2">
        <v>0.99879214228850155</v>
      </c>
      <c r="F1872" s="2">
        <v>1.000719576768758</v>
      </c>
      <c r="G1872" s="2">
        <v>1.0028743870510766</v>
      </c>
      <c r="H1872" s="1">
        <v>8953.2219794952198</v>
      </c>
      <c r="I1872" s="2">
        <v>0.84684518220322336</v>
      </c>
      <c r="J1872" s="1">
        <v>7581.9928985315337</v>
      </c>
    </row>
    <row r="1873" spans="1:10" x14ac:dyDescent="0.35">
      <c r="A1873">
        <v>2021</v>
      </c>
      <c r="B1873" s="34" t="s">
        <v>3212</v>
      </c>
      <c r="C1873" s="3" t="s">
        <v>1845</v>
      </c>
      <c r="D1873" s="24" t="s">
        <v>3708</v>
      </c>
      <c r="E1873" s="2">
        <v>0.99879214228850155</v>
      </c>
      <c r="F1873" s="2">
        <v>1.000719576768758</v>
      </c>
      <c r="G1873" s="2">
        <v>1.0028743870510766</v>
      </c>
      <c r="H1873" s="1">
        <v>8953.2219794952198</v>
      </c>
      <c r="I1873" s="2">
        <v>1.0483327407272418</v>
      </c>
      <c r="J1873" s="1">
        <v>9385.9557361036041</v>
      </c>
    </row>
    <row r="1874" spans="1:10" x14ac:dyDescent="0.35">
      <c r="A1874">
        <v>2021</v>
      </c>
      <c r="B1874" s="34" t="s">
        <v>3212</v>
      </c>
      <c r="C1874" s="3" t="s">
        <v>1846</v>
      </c>
      <c r="D1874" s="24" t="s">
        <v>4486</v>
      </c>
      <c r="E1874" s="2">
        <v>0.99879214228850155</v>
      </c>
      <c r="F1874" s="2">
        <v>1.000719576768758</v>
      </c>
      <c r="G1874" s="2">
        <v>1.0028743870510766</v>
      </c>
      <c r="H1874" s="1">
        <v>8953.2219794952198</v>
      </c>
      <c r="I1874" s="2">
        <v>1.0441105817189285</v>
      </c>
      <c r="J1874" s="1">
        <v>9348.15380926945</v>
      </c>
    </row>
    <row r="1875" spans="1:10" x14ac:dyDescent="0.35">
      <c r="A1875">
        <v>2021</v>
      </c>
      <c r="B1875" s="34" t="s">
        <v>3212</v>
      </c>
      <c r="C1875" s="3" t="s">
        <v>1847</v>
      </c>
      <c r="D1875" s="24" t="s">
        <v>4487</v>
      </c>
      <c r="E1875" s="2">
        <v>0.99879214228850155</v>
      </c>
      <c r="F1875" s="2">
        <v>1.000719576768758</v>
      </c>
      <c r="G1875" s="2">
        <v>1.0028743870510766</v>
      </c>
      <c r="H1875" s="1">
        <v>8953.2219794952198</v>
      </c>
      <c r="I1875" s="2">
        <v>0.85412070287429842</v>
      </c>
      <c r="J1875" s="1">
        <v>7647.1322501160748</v>
      </c>
    </row>
    <row r="1876" spans="1:10" x14ac:dyDescent="0.35">
      <c r="A1876">
        <v>2021</v>
      </c>
      <c r="B1876" s="34" t="s">
        <v>3212</v>
      </c>
      <c r="C1876" s="3" t="s">
        <v>1848</v>
      </c>
      <c r="D1876" s="24" t="s">
        <v>4488</v>
      </c>
      <c r="E1876" s="2">
        <v>0.99879214228850155</v>
      </c>
      <c r="F1876" s="2">
        <v>1.000719576768758</v>
      </c>
      <c r="G1876" s="2">
        <v>1.0028743870510766</v>
      </c>
      <c r="H1876" s="1">
        <v>8953.2219794952198</v>
      </c>
      <c r="I1876" s="2">
        <v>0.84528811599754217</v>
      </c>
      <c r="J1876" s="1">
        <v>7568.0521391552993</v>
      </c>
    </row>
    <row r="1877" spans="1:10" x14ac:dyDescent="0.35">
      <c r="A1877">
        <v>2021</v>
      </c>
      <c r="B1877" s="34" t="s">
        <v>3212</v>
      </c>
      <c r="C1877" s="3" t="s">
        <v>1849</v>
      </c>
      <c r="D1877" s="24" t="s">
        <v>4489</v>
      </c>
      <c r="E1877" s="2">
        <v>0.99879214228850155</v>
      </c>
      <c r="F1877" s="2">
        <v>1.000719576768758</v>
      </c>
      <c r="G1877" s="2">
        <v>1.0028743870510766</v>
      </c>
      <c r="H1877" s="1">
        <v>8953.2219794952198</v>
      </c>
      <c r="I1877" s="2">
        <v>0.84372800365940459</v>
      </c>
      <c r="J1877" s="1">
        <v>7554.0841070790048</v>
      </c>
    </row>
    <row r="1878" spans="1:10" x14ac:dyDescent="0.35">
      <c r="A1878">
        <v>2021</v>
      </c>
      <c r="B1878" s="34" t="s">
        <v>3212</v>
      </c>
      <c r="C1878" s="3" t="s">
        <v>1850</v>
      </c>
      <c r="D1878" s="24" t="s">
        <v>4490</v>
      </c>
      <c r="E1878" s="2">
        <v>0.99879214228850155</v>
      </c>
      <c r="F1878" s="2">
        <v>1.000719576768758</v>
      </c>
      <c r="G1878" s="2">
        <v>1.0028743870510766</v>
      </c>
      <c r="H1878" s="1">
        <v>8953.2219794952198</v>
      </c>
      <c r="I1878" s="2">
        <v>0.87385935378020518</v>
      </c>
      <c r="J1878" s="1">
        <v>7823.8567732524225</v>
      </c>
    </row>
    <row r="1879" spans="1:10" x14ac:dyDescent="0.35">
      <c r="A1879">
        <v>2021</v>
      </c>
      <c r="B1879" s="34" t="s">
        <v>3212</v>
      </c>
      <c r="C1879" s="3" t="s">
        <v>1851</v>
      </c>
      <c r="D1879" s="24" t="s">
        <v>3819</v>
      </c>
      <c r="E1879" s="2">
        <v>0.99879214228850155</v>
      </c>
      <c r="F1879" s="2">
        <v>1.000719576768758</v>
      </c>
      <c r="G1879" s="2">
        <v>1.0028743870510766</v>
      </c>
      <c r="H1879" s="1">
        <v>8953.2219794952198</v>
      </c>
      <c r="I1879" s="2">
        <v>0.84546608196135098</v>
      </c>
      <c r="J1879" s="1">
        <v>7569.6455079340749</v>
      </c>
    </row>
    <row r="1880" spans="1:10" x14ac:dyDescent="0.35">
      <c r="A1880">
        <v>2021</v>
      </c>
      <c r="B1880" s="34" t="s">
        <v>3212</v>
      </c>
      <c r="C1880" s="3" t="s">
        <v>1852</v>
      </c>
      <c r="D1880" s="24" t="s">
        <v>4491</v>
      </c>
      <c r="E1880" s="2">
        <v>0.99879214228850155</v>
      </c>
      <c r="F1880" s="2">
        <v>1.000719576768758</v>
      </c>
      <c r="G1880" s="2">
        <v>1.0028743870510766</v>
      </c>
      <c r="H1880" s="1">
        <v>8953.2219794952198</v>
      </c>
      <c r="I1880" s="2">
        <v>0.85303283986830125</v>
      </c>
      <c r="J1880" s="1">
        <v>7637.3923711401012</v>
      </c>
    </row>
    <row r="1881" spans="1:10" x14ac:dyDescent="0.35">
      <c r="A1881">
        <v>2021</v>
      </c>
      <c r="B1881" s="34" t="s">
        <v>3212</v>
      </c>
      <c r="C1881" s="3" t="s">
        <v>1853</v>
      </c>
      <c r="D1881" s="24" t="s">
        <v>3860</v>
      </c>
      <c r="E1881" s="2">
        <v>0.99879214228850155</v>
      </c>
      <c r="F1881" s="2">
        <v>1.000719576768758</v>
      </c>
      <c r="G1881" s="2">
        <v>1.0028743870510766</v>
      </c>
      <c r="H1881" s="1">
        <v>8953.2219794952198</v>
      </c>
      <c r="I1881" s="2">
        <v>0.84559390675537538</v>
      </c>
      <c r="J1881" s="1">
        <v>7570.7899516894586</v>
      </c>
    </row>
    <row r="1882" spans="1:10" x14ac:dyDescent="0.35">
      <c r="A1882">
        <v>2021</v>
      </c>
      <c r="B1882" s="34" t="s">
        <v>3212</v>
      </c>
      <c r="C1882" s="3" t="s">
        <v>1854</v>
      </c>
      <c r="D1882" s="24" t="s">
        <v>4138</v>
      </c>
      <c r="E1882" s="2">
        <v>0.99879214228850155</v>
      </c>
      <c r="F1882" s="2">
        <v>1.000719576768758</v>
      </c>
      <c r="G1882" s="2">
        <v>1.0028743870510766</v>
      </c>
      <c r="H1882" s="1">
        <v>8953.2219794952198</v>
      </c>
      <c r="I1882" s="2">
        <v>1.061806361666269</v>
      </c>
      <c r="J1882" s="1">
        <v>9506.5880552382896</v>
      </c>
    </row>
    <row r="1883" spans="1:10" x14ac:dyDescent="0.35">
      <c r="A1883">
        <v>2021</v>
      </c>
      <c r="B1883" s="34" t="s">
        <v>3212</v>
      </c>
      <c r="C1883" s="3" t="s">
        <v>1855</v>
      </c>
      <c r="D1883" s="24" t="s">
        <v>3861</v>
      </c>
      <c r="E1883" s="2">
        <v>0.99879214228850155</v>
      </c>
      <c r="F1883" s="2">
        <v>1.000719576768758</v>
      </c>
      <c r="G1883" s="2">
        <v>1.0028743870510766</v>
      </c>
      <c r="H1883" s="1">
        <v>8953.2219794952198</v>
      </c>
      <c r="I1883" s="2">
        <v>0.96945340337140684</v>
      </c>
      <c r="J1883" s="1">
        <v>8679.7315191613252</v>
      </c>
    </row>
    <row r="1884" spans="1:10" x14ac:dyDescent="0.35">
      <c r="A1884">
        <v>2021</v>
      </c>
      <c r="B1884" s="34" t="s">
        <v>3212</v>
      </c>
      <c r="C1884" s="3" t="s">
        <v>1856</v>
      </c>
      <c r="D1884" s="24" t="s">
        <v>4492</v>
      </c>
      <c r="E1884" s="2">
        <v>0.99879214228850155</v>
      </c>
      <c r="F1884" s="2">
        <v>1.000719576768758</v>
      </c>
      <c r="G1884" s="2">
        <v>1.0028743870510766</v>
      </c>
      <c r="H1884" s="1">
        <v>8953.2219794952198</v>
      </c>
      <c r="I1884" s="2">
        <v>0.84129283566230884</v>
      </c>
      <c r="J1884" s="1">
        <v>7532.281507443643</v>
      </c>
    </row>
    <row r="1885" spans="1:10" x14ac:dyDescent="0.35">
      <c r="A1885">
        <v>2021</v>
      </c>
      <c r="B1885" s="34" t="s">
        <v>3212</v>
      </c>
      <c r="C1885" s="3" t="s">
        <v>1857</v>
      </c>
      <c r="D1885" s="24" t="s">
        <v>4493</v>
      </c>
      <c r="E1885" s="2">
        <v>0.99879214228850155</v>
      </c>
      <c r="F1885" s="2">
        <v>1.000719576768758</v>
      </c>
      <c r="G1885" s="2">
        <v>1.0028743870510766</v>
      </c>
      <c r="H1885" s="1">
        <v>8953.2219794952198</v>
      </c>
      <c r="I1885" s="2">
        <v>0.86681387805667576</v>
      </c>
      <c r="J1885" s="1">
        <v>7760.7770651485189</v>
      </c>
    </row>
    <row r="1886" spans="1:10" x14ac:dyDescent="0.35">
      <c r="A1886">
        <v>2021</v>
      </c>
      <c r="B1886" s="34" t="s">
        <v>3212</v>
      </c>
      <c r="C1886" s="3" t="s">
        <v>1858</v>
      </c>
      <c r="D1886" s="24" t="s">
        <v>4494</v>
      </c>
      <c r="E1886" s="2">
        <v>0.99879214228850155</v>
      </c>
      <c r="F1886" s="2">
        <v>1.000719576768758</v>
      </c>
      <c r="G1886" s="2">
        <v>1.0028743870510766</v>
      </c>
      <c r="H1886" s="1">
        <v>8953.2219794952198</v>
      </c>
      <c r="I1886" s="2">
        <v>0.95373969582812068</v>
      </c>
      <c r="J1886" s="1">
        <v>8539.0432074054152</v>
      </c>
    </row>
    <row r="1887" spans="1:10" x14ac:dyDescent="0.35">
      <c r="A1887">
        <v>2021</v>
      </c>
      <c r="B1887" s="34" t="s">
        <v>3212</v>
      </c>
      <c r="C1887" s="3" t="s">
        <v>1859</v>
      </c>
      <c r="D1887" s="24" t="s">
        <v>3730</v>
      </c>
      <c r="E1887" s="2">
        <v>0.99879214228850155</v>
      </c>
      <c r="F1887" s="2">
        <v>1.000719576768758</v>
      </c>
      <c r="G1887" s="2">
        <v>1.0028743870510766</v>
      </c>
      <c r="H1887" s="1">
        <v>8953.2219794952198</v>
      </c>
      <c r="I1887" s="2">
        <v>0.85837777049789366</v>
      </c>
      <c r="J1887" s="1">
        <v>7685.2467215318447</v>
      </c>
    </row>
    <row r="1888" spans="1:10" x14ac:dyDescent="0.35">
      <c r="A1888">
        <v>2021</v>
      </c>
      <c r="B1888" s="34" t="s">
        <v>3212</v>
      </c>
      <c r="C1888" s="3" t="s">
        <v>1860</v>
      </c>
      <c r="D1888" s="24" t="s">
        <v>3360</v>
      </c>
      <c r="E1888" s="2">
        <v>0.99879214228850155</v>
      </c>
      <c r="F1888" s="2">
        <v>1.000719576768758</v>
      </c>
      <c r="G1888" s="2">
        <v>1.0028743870510766</v>
      </c>
      <c r="H1888" s="1">
        <v>8953.2219794952198</v>
      </c>
      <c r="I1888" s="2">
        <v>0.85097620603659607</v>
      </c>
      <c r="J1888" s="1">
        <v>7618.9788719143044</v>
      </c>
    </row>
    <row r="1889" spans="1:10" x14ac:dyDescent="0.35">
      <c r="A1889">
        <v>2021</v>
      </c>
      <c r="B1889" s="34" t="s">
        <v>3212</v>
      </c>
      <c r="C1889" s="3" t="s">
        <v>1861</v>
      </c>
      <c r="D1889" s="24" t="s">
        <v>3731</v>
      </c>
      <c r="E1889" s="2">
        <v>0.99879214228850155</v>
      </c>
      <c r="F1889" s="2">
        <v>1.000719576768758</v>
      </c>
      <c r="G1889" s="2">
        <v>1.0028743870510766</v>
      </c>
      <c r="H1889" s="1">
        <v>8953.2219794952198</v>
      </c>
      <c r="I1889" s="2">
        <v>0.84132620251475443</v>
      </c>
      <c r="J1889" s="1">
        <v>7532.5802482803456</v>
      </c>
    </row>
    <row r="1890" spans="1:10" x14ac:dyDescent="0.35">
      <c r="A1890">
        <v>2021</v>
      </c>
      <c r="B1890" s="34" t="s">
        <v>3212</v>
      </c>
      <c r="C1890" s="3" t="s">
        <v>1862</v>
      </c>
      <c r="D1890" s="24" t="s">
        <v>4495</v>
      </c>
      <c r="E1890" s="2">
        <v>0.99879214228850155</v>
      </c>
      <c r="F1890" s="2">
        <v>1.000719576768758</v>
      </c>
      <c r="G1890" s="2">
        <v>1.0028743870510766</v>
      </c>
      <c r="H1890" s="1">
        <v>8953.2219794952198</v>
      </c>
      <c r="I1890" s="2">
        <v>1.0512989748554944</v>
      </c>
      <c r="J1890" s="1">
        <v>9412.5130886970055</v>
      </c>
    </row>
    <row r="1891" spans="1:10" x14ac:dyDescent="0.35">
      <c r="A1891">
        <v>2021</v>
      </c>
      <c r="B1891" s="34" t="s">
        <v>3212</v>
      </c>
      <c r="C1891" s="3" t="s">
        <v>1863</v>
      </c>
      <c r="D1891" s="24" t="s">
        <v>4496</v>
      </c>
      <c r="E1891" s="2">
        <v>0.99879214228850155</v>
      </c>
      <c r="F1891" s="2">
        <v>1.000719576768758</v>
      </c>
      <c r="G1891" s="2">
        <v>1.0028743870510766</v>
      </c>
      <c r="H1891" s="1">
        <v>8953.2219794952198</v>
      </c>
      <c r="I1891" s="2">
        <v>0.86378682178337463</v>
      </c>
      <c r="J1891" s="1">
        <v>7733.6751583892301</v>
      </c>
    </row>
    <row r="1892" spans="1:10" x14ac:dyDescent="0.35">
      <c r="A1892">
        <v>2021</v>
      </c>
      <c r="B1892" s="34" t="s">
        <v>3212</v>
      </c>
      <c r="C1892" s="3" t="s">
        <v>1864</v>
      </c>
      <c r="D1892" s="24" t="s">
        <v>4497</v>
      </c>
      <c r="E1892" s="2">
        <v>0.99879214228850155</v>
      </c>
      <c r="F1892" s="2">
        <v>1.000719576768758</v>
      </c>
      <c r="G1892" s="2">
        <v>1.0028743870510766</v>
      </c>
      <c r="H1892" s="1">
        <v>8953.2219794952198</v>
      </c>
      <c r="I1892" s="2">
        <v>0.84553065509869996</v>
      </c>
      <c r="J1892" s="1">
        <v>7570.2236455666725</v>
      </c>
    </row>
    <row r="1893" spans="1:10" x14ac:dyDescent="0.35">
      <c r="A1893">
        <v>2021</v>
      </c>
      <c r="B1893" s="34" t="s">
        <v>3213</v>
      </c>
      <c r="C1893" s="3" t="s">
        <v>1865</v>
      </c>
      <c r="D1893" s="24" t="s">
        <v>4498</v>
      </c>
      <c r="E1893" s="2">
        <v>1.0058256313660774</v>
      </c>
      <c r="F1893" s="2">
        <v>1.0038832848668608</v>
      </c>
      <c r="G1893" s="2">
        <v>1.0003634222777262</v>
      </c>
      <c r="H1893" s="1">
        <v>6958.362148277557</v>
      </c>
      <c r="I1893" s="2">
        <v>1.0012518417237433</v>
      </c>
      <c r="J1893" s="1">
        <v>6967.0729163436863</v>
      </c>
    </row>
    <row r="1894" spans="1:10" x14ac:dyDescent="0.35">
      <c r="A1894">
        <v>2021</v>
      </c>
      <c r="B1894" s="34" t="s">
        <v>3213</v>
      </c>
      <c r="C1894" s="3" t="s">
        <v>1866</v>
      </c>
      <c r="D1894" s="24" t="s">
        <v>3776</v>
      </c>
      <c r="E1894" s="2">
        <v>1.0058256313660774</v>
      </c>
      <c r="F1894" s="2">
        <v>1.0038832848668608</v>
      </c>
      <c r="G1894" s="2">
        <v>1.0003634222777262</v>
      </c>
      <c r="H1894" s="1">
        <v>6958.362148277557</v>
      </c>
      <c r="I1894" s="2">
        <v>1.0042643052830449</v>
      </c>
      <c r="J1894" s="1">
        <v>6988.0347287477962</v>
      </c>
    </row>
    <row r="1895" spans="1:10" x14ac:dyDescent="0.35">
      <c r="A1895">
        <v>2021</v>
      </c>
      <c r="B1895" s="34" t="s">
        <v>3213</v>
      </c>
      <c r="C1895" s="3" t="s">
        <v>1867</v>
      </c>
      <c r="D1895" s="24" t="s">
        <v>4499</v>
      </c>
      <c r="E1895" s="2">
        <v>1.0058256313660774</v>
      </c>
      <c r="F1895" s="2">
        <v>1.0038832848668608</v>
      </c>
      <c r="G1895" s="2">
        <v>1.0003634222777262</v>
      </c>
      <c r="H1895" s="1">
        <v>6958.362148277557</v>
      </c>
      <c r="I1895" s="2">
        <v>0.96295207925040838</v>
      </c>
      <c r="J1895" s="1">
        <v>6700.5692988612118</v>
      </c>
    </row>
    <row r="1896" spans="1:10" x14ac:dyDescent="0.35">
      <c r="A1896">
        <v>2021</v>
      </c>
      <c r="B1896" s="34" t="s">
        <v>3213</v>
      </c>
      <c r="C1896" s="3" t="s">
        <v>1868</v>
      </c>
      <c r="D1896" s="24" t="s">
        <v>4500</v>
      </c>
      <c r="E1896" s="2">
        <v>1.0058256313660774</v>
      </c>
      <c r="F1896" s="2">
        <v>1.0038832848668608</v>
      </c>
      <c r="G1896" s="2">
        <v>1.0003634222777262</v>
      </c>
      <c r="H1896" s="1">
        <v>6958.362148277557</v>
      </c>
      <c r="I1896" s="2">
        <v>0.98165761026062126</v>
      </c>
      <c r="J1896" s="1">
        <v>6830.7291578061095</v>
      </c>
    </row>
    <row r="1897" spans="1:10" x14ac:dyDescent="0.35">
      <c r="A1897">
        <v>2021</v>
      </c>
      <c r="B1897" s="34" t="s">
        <v>3213</v>
      </c>
      <c r="C1897" s="3" t="s">
        <v>1869</v>
      </c>
      <c r="D1897" s="24" t="s">
        <v>4501</v>
      </c>
      <c r="E1897" s="2">
        <v>1.0058256313660774</v>
      </c>
      <c r="F1897" s="2">
        <v>1.0038832848668608</v>
      </c>
      <c r="G1897" s="2">
        <v>1.0003634222777262</v>
      </c>
      <c r="H1897" s="1">
        <v>6958.362148277557</v>
      </c>
      <c r="I1897" s="2">
        <v>0.98354751240417304</v>
      </c>
      <c r="J1897" s="1">
        <v>6843.8797813457486</v>
      </c>
    </row>
    <row r="1898" spans="1:10" x14ac:dyDescent="0.35">
      <c r="A1898">
        <v>2021</v>
      </c>
      <c r="B1898" s="34" t="s">
        <v>3213</v>
      </c>
      <c r="C1898" s="3" t="s">
        <v>1870</v>
      </c>
      <c r="D1898" s="24" t="s">
        <v>4502</v>
      </c>
      <c r="E1898" s="2">
        <v>1.0058256313660774</v>
      </c>
      <c r="F1898" s="2">
        <v>1.0038832848668608</v>
      </c>
      <c r="G1898" s="2">
        <v>1.0003634222777262</v>
      </c>
      <c r="H1898" s="1">
        <v>6958.362148277557</v>
      </c>
      <c r="I1898" s="2">
        <v>0.97995539728817771</v>
      </c>
      <c r="J1898" s="1">
        <v>6818.8845434903515</v>
      </c>
    </row>
    <row r="1899" spans="1:10" x14ac:dyDescent="0.35">
      <c r="A1899">
        <v>2021</v>
      </c>
      <c r="B1899" s="34" t="s">
        <v>3213</v>
      </c>
      <c r="C1899" s="3" t="s">
        <v>1871</v>
      </c>
      <c r="D1899" s="24" t="s">
        <v>4503</v>
      </c>
      <c r="E1899" s="2">
        <v>1.0058256313660774</v>
      </c>
      <c r="F1899" s="2">
        <v>1.0038832848668608</v>
      </c>
      <c r="G1899" s="2">
        <v>1.0003634222777262</v>
      </c>
      <c r="H1899" s="1">
        <v>6958.362148277557</v>
      </c>
      <c r="I1899" s="2">
        <v>0.98584791564687035</v>
      </c>
      <c r="J1899" s="1">
        <v>6859.8868201955083</v>
      </c>
    </row>
    <row r="1900" spans="1:10" x14ac:dyDescent="0.35">
      <c r="A1900">
        <v>2021</v>
      </c>
      <c r="B1900" s="34" t="s">
        <v>3213</v>
      </c>
      <c r="C1900" s="3" t="s">
        <v>1872</v>
      </c>
      <c r="D1900" s="24" t="s">
        <v>4504</v>
      </c>
      <c r="E1900" s="2">
        <v>1.0058256313660774</v>
      </c>
      <c r="F1900" s="2">
        <v>1.0038832848668608</v>
      </c>
      <c r="G1900" s="2">
        <v>1.0003634222777262</v>
      </c>
      <c r="H1900" s="1">
        <v>6958.362148277557</v>
      </c>
      <c r="I1900" s="2">
        <v>0.98283693017913254</v>
      </c>
      <c r="J1900" s="1">
        <v>6838.9352928877879</v>
      </c>
    </row>
    <row r="1901" spans="1:10" x14ac:dyDescent="0.35">
      <c r="A1901">
        <v>2021</v>
      </c>
      <c r="B1901" s="34" t="s">
        <v>3213</v>
      </c>
      <c r="C1901" s="3" t="s">
        <v>1873</v>
      </c>
      <c r="D1901" s="24" t="s">
        <v>4505</v>
      </c>
      <c r="E1901" s="2">
        <v>1.0058256313660774</v>
      </c>
      <c r="F1901" s="2">
        <v>1.0038832848668608</v>
      </c>
      <c r="G1901" s="2">
        <v>1.0003634222777262</v>
      </c>
      <c r="H1901" s="1">
        <v>6958.362148277557</v>
      </c>
      <c r="I1901" s="2">
        <v>0.97821940762481574</v>
      </c>
      <c r="J1901" s="1">
        <v>6806.8048987270122</v>
      </c>
    </row>
    <row r="1902" spans="1:10" x14ac:dyDescent="0.35">
      <c r="A1902">
        <v>2021</v>
      </c>
      <c r="B1902" s="34" t="s">
        <v>3213</v>
      </c>
      <c r="C1902" s="3" t="s">
        <v>1874</v>
      </c>
      <c r="D1902" s="24" t="s">
        <v>4506</v>
      </c>
      <c r="E1902" s="2">
        <v>1.0058256313660774</v>
      </c>
      <c r="F1902" s="2">
        <v>1.0038832848668608</v>
      </c>
      <c r="G1902" s="2">
        <v>1.0003634222777262</v>
      </c>
      <c r="H1902" s="1">
        <v>6958.362148277557</v>
      </c>
      <c r="I1902" s="2">
        <v>0.99319153523406001</v>
      </c>
      <c r="J1902" s="1">
        <v>6910.9863847623592</v>
      </c>
    </row>
    <row r="1903" spans="1:10" x14ac:dyDescent="0.35">
      <c r="A1903">
        <v>2021</v>
      </c>
      <c r="B1903" s="34" t="s">
        <v>3213</v>
      </c>
      <c r="C1903" s="3" t="s">
        <v>1875</v>
      </c>
      <c r="D1903" s="24" t="s">
        <v>4507</v>
      </c>
      <c r="E1903" s="2">
        <v>1.0058256313660774</v>
      </c>
      <c r="F1903" s="2">
        <v>1.0038832848668608</v>
      </c>
      <c r="G1903" s="2">
        <v>1.0003634222777262</v>
      </c>
      <c r="H1903" s="1">
        <v>6958.362148277557</v>
      </c>
      <c r="I1903" s="2">
        <v>0.99249079086362424</v>
      </c>
      <c r="J1903" s="1">
        <v>6906.1103516595003</v>
      </c>
    </row>
    <row r="1904" spans="1:10" x14ac:dyDescent="0.35">
      <c r="A1904">
        <v>2021</v>
      </c>
      <c r="B1904" s="34" t="s">
        <v>3213</v>
      </c>
      <c r="C1904" s="3" t="s">
        <v>1876</v>
      </c>
      <c r="D1904" s="24" t="s">
        <v>3643</v>
      </c>
      <c r="E1904" s="2">
        <v>1.0058256313660774</v>
      </c>
      <c r="F1904" s="2">
        <v>1.0038832848668608</v>
      </c>
      <c r="G1904" s="2">
        <v>1.0003634222777262</v>
      </c>
      <c r="H1904" s="1">
        <v>6958.362148277557</v>
      </c>
      <c r="I1904" s="2">
        <v>0.99457673419734272</v>
      </c>
      <c r="J1904" s="1">
        <v>6920.6251007962983</v>
      </c>
    </row>
    <row r="1905" spans="1:10" x14ac:dyDescent="0.35">
      <c r="A1905">
        <v>2021</v>
      </c>
      <c r="B1905" s="34" t="s">
        <v>3213</v>
      </c>
      <c r="C1905" s="3" t="s">
        <v>1877</v>
      </c>
      <c r="D1905" s="24" t="s">
        <v>4508</v>
      </c>
      <c r="E1905" s="2">
        <v>1.0058256313660774</v>
      </c>
      <c r="F1905" s="2">
        <v>1.0038832848668608</v>
      </c>
      <c r="G1905" s="2">
        <v>1.0003634222777262</v>
      </c>
      <c r="H1905" s="1">
        <v>6958.362148277557</v>
      </c>
      <c r="I1905" s="2">
        <v>1.0190211689868063</v>
      </c>
      <c r="J1905" s="1">
        <v>7090.7183305713406</v>
      </c>
    </row>
    <row r="1906" spans="1:10" x14ac:dyDescent="0.35">
      <c r="A1906">
        <v>2021</v>
      </c>
      <c r="B1906" s="34" t="s">
        <v>3213</v>
      </c>
      <c r="C1906" s="3" t="s">
        <v>1878</v>
      </c>
      <c r="D1906" s="24" t="s">
        <v>3993</v>
      </c>
      <c r="E1906" s="2">
        <v>1.0058256313660774</v>
      </c>
      <c r="F1906" s="2">
        <v>1.0038832848668608</v>
      </c>
      <c r="G1906" s="2">
        <v>1.0003634222777262</v>
      </c>
      <c r="H1906" s="1">
        <v>6958.362148277557</v>
      </c>
      <c r="I1906" s="2">
        <v>0.99780576898351636</v>
      </c>
      <c r="J1906" s="1">
        <v>6943.0938942278808</v>
      </c>
    </row>
    <row r="1907" spans="1:10" x14ac:dyDescent="0.35">
      <c r="A1907">
        <v>2021</v>
      </c>
      <c r="B1907" s="34" t="s">
        <v>3213</v>
      </c>
      <c r="C1907" s="3" t="s">
        <v>1879</v>
      </c>
      <c r="D1907" s="24" t="s">
        <v>3645</v>
      </c>
      <c r="E1907" s="2">
        <v>1.0058256313660774</v>
      </c>
      <c r="F1907" s="2">
        <v>1.0038832848668608</v>
      </c>
      <c r="G1907" s="2">
        <v>1.0003634222777262</v>
      </c>
      <c r="H1907" s="1">
        <v>6958.362148277557</v>
      </c>
      <c r="I1907" s="2">
        <v>0.96499486523035127</v>
      </c>
      <c r="J1907" s="1">
        <v>6714.7837435010788</v>
      </c>
    </row>
    <row r="1908" spans="1:10" x14ac:dyDescent="0.35">
      <c r="A1908">
        <v>2021</v>
      </c>
      <c r="B1908" s="34" t="s">
        <v>3213</v>
      </c>
      <c r="C1908" s="3" t="s">
        <v>1880</v>
      </c>
      <c r="D1908" s="24" t="s">
        <v>4509</v>
      </c>
      <c r="E1908" s="2">
        <v>1.0058256313660774</v>
      </c>
      <c r="F1908" s="2">
        <v>1.0038832848668608</v>
      </c>
      <c r="G1908" s="2">
        <v>1.0003634222777262</v>
      </c>
      <c r="H1908" s="1">
        <v>6958.362148277557</v>
      </c>
      <c r="I1908" s="2">
        <v>0.9715722339262296</v>
      </c>
      <c r="J1908" s="1">
        <v>6760.5514568697445</v>
      </c>
    </row>
    <row r="1909" spans="1:10" x14ac:dyDescent="0.35">
      <c r="A1909">
        <v>2021</v>
      </c>
      <c r="B1909" s="34" t="s">
        <v>3213</v>
      </c>
      <c r="C1909" s="3" t="s">
        <v>1881</v>
      </c>
      <c r="D1909" s="24" t="s">
        <v>4510</v>
      </c>
      <c r="E1909" s="2">
        <v>1.0058256313660774</v>
      </c>
      <c r="F1909" s="2">
        <v>1.0038832848668608</v>
      </c>
      <c r="G1909" s="2">
        <v>1.0003634222777262</v>
      </c>
      <c r="H1909" s="1">
        <v>6958.362148277557</v>
      </c>
      <c r="I1909" s="2">
        <v>0.99725569448864881</v>
      </c>
      <c r="J1909" s="1">
        <v>6939.2662766840613</v>
      </c>
    </row>
    <row r="1910" spans="1:10" x14ac:dyDescent="0.35">
      <c r="A1910">
        <v>2021</v>
      </c>
      <c r="B1910" s="34" t="s">
        <v>3213</v>
      </c>
      <c r="C1910" s="3" t="s">
        <v>1882</v>
      </c>
      <c r="D1910" s="24" t="s">
        <v>4511</v>
      </c>
      <c r="E1910" s="2">
        <v>1.0058256313660774</v>
      </c>
      <c r="F1910" s="2">
        <v>1.0038832848668608</v>
      </c>
      <c r="G1910" s="2">
        <v>1.0003634222777262</v>
      </c>
      <c r="H1910" s="1">
        <v>6958.362148277557</v>
      </c>
      <c r="I1910" s="2">
        <v>1.0009818843029257</v>
      </c>
      <c r="J1910" s="1">
        <v>6965.1944548450228</v>
      </c>
    </row>
    <row r="1911" spans="1:10" x14ac:dyDescent="0.35">
      <c r="A1911">
        <v>2021</v>
      </c>
      <c r="B1911" s="34" t="s">
        <v>3213</v>
      </c>
      <c r="C1911" s="3" t="s">
        <v>1883</v>
      </c>
      <c r="D1911" s="24" t="s">
        <v>3649</v>
      </c>
      <c r="E1911" s="2">
        <v>1.0058256313660774</v>
      </c>
      <c r="F1911" s="2">
        <v>1.0038832848668608</v>
      </c>
      <c r="G1911" s="2">
        <v>1.0003634222777262</v>
      </c>
      <c r="H1911" s="1">
        <v>6958.362148277557</v>
      </c>
      <c r="I1911" s="2">
        <v>1.0315090054051395</v>
      </c>
      <c r="J1911" s="1">
        <v>7177.613218818552</v>
      </c>
    </row>
    <row r="1912" spans="1:10" x14ac:dyDescent="0.35">
      <c r="A1912">
        <v>2021</v>
      </c>
      <c r="B1912" s="34" t="s">
        <v>3213</v>
      </c>
      <c r="C1912" s="3" t="s">
        <v>1884</v>
      </c>
      <c r="D1912" s="24" t="s">
        <v>3305</v>
      </c>
      <c r="E1912" s="2">
        <v>1.0058256313660774</v>
      </c>
      <c r="F1912" s="2">
        <v>1.0038832848668608</v>
      </c>
      <c r="G1912" s="2">
        <v>1.0003634222777262</v>
      </c>
      <c r="H1912" s="1">
        <v>6958.362148277557</v>
      </c>
      <c r="I1912" s="2">
        <v>0.9705514091792028</v>
      </c>
      <c r="J1912" s="1">
        <v>6753.4481885900077</v>
      </c>
    </row>
    <row r="1913" spans="1:10" x14ac:dyDescent="0.35">
      <c r="A1913">
        <v>2021</v>
      </c>
      <c r="B1913" s="34" t="s">
        <v>3213</v>
      </c>
      <c r="C1913" s="3" t="s">
        <v>1885</v>
      </c>
      <c r="D1913" s="24" t="s">
        <v>4512</v>
      </c>
      <c r="E1913" s="2">
        <v>1.0058256313660774</v>
      </c>
      <c r="F1913" s="2">
        <v>1.0038832848668608</v>
      </c>
      <c r="G1913" s="2">
        <v>1.0003634222777262</v>
      </c>
      <c r="H1913" s="1">
        <v>6958.362148277557</v>
      </c>
      <c r="I1913" s="2">
        <v>0.98090256622232419</v>
      </c>
      <c r="J1913" s="1">
        <v>6825.47528794974</v>
      </c>
    </row>
    <row r="1914" spans="1:10" x14ac:dyDescent="0.35">
      <c r="A1914">
        <v>2021</v>
      </c>
      <c r="B1914" s="34" t="s">
        <v>3213</v>
      </c>
      <c r="C1914" s="3" t="s">
        <v>1886</v>
      </c>
      <c r="D1914" s="24" t="s">
        <v>3309</v>
      </c>
      <c r="E1914" s="2">
        <v>1.0058256313660774</v>
      </c>
      <c r="F1914" s="2">
        <v>1.0038832848668608</v>
      </c>
      <c r="G1914" s="2">
        <v>1.0003634222777262</v>
      </c>
      <c r="H1914" s="1">
        <v>6958.362148277557</v>
      </c>
      <c r="I1914" s="2">
        <v>0.98101911541689657</v>
      </c>
      <c r="J1914" s="1">
        <v>6826.286279453665</v>
      </c>
    </row>
    <row r="1915" spans="1:10" x14ac:dyDescent="0.35">
      <c r="A1915">
        <v>2021</v>
      </c>
      <c r="B1915" s="34" t="s">
        <v>3213</v>
      </c>
      <c r="C1915" s="3" t="s">
        <v>1887</v>
      </c>
      <c r="D1915" s="24" t="s">
        <v>3410</v>
      </c>
      <c r="E1915" s="2">
        <v>1.0058256313660774</v>
      </c>
      <c r="F1915" s="2">
        <v>1.0038832848668608</v>
      </c>
      <c r="G1915" s="2">
        <v>1.0003634222777262</v>
      </c>
      <c r="H1915" s="1">
        <v>6958.362148277557</v>
      </c>
      <c r="I1915" s="2">
        <v>0.98044532646986071</v>
      </c>
      <c r="J1915" s="1">
        <v>6822.2936481635106</v>
      </c>
    </row>
    <row r="1916" spans="1:10" x14ac:dyDescent="0.35">
      <c r="A1916">
        <v>2021</v>
      </c>
      <c r="B1916" s="34" t="s">
        <v>3213</v>
      </c>
      <c r="C1916" s="3" t="s">
        <v>1888</v>
      </c>
      <c r="D1916" s="24" t="s">
        <v>4513</v>
      </c>
      <c r="E1916" s="2">
        <v>1.0058256313660774</v>
      </c>
      <c r="F1916" s="2">
        <v>1.0038832848668608</v>
      </c>
      <c r="G1916" s="2">
        <v>1.0003634222777262</v>
      </c>
      <c r="H1916" s="1">
        <v>6958.362148277557</v>
      </c>
      <c r="I1916" s="2">
        <v>0.97970052402450469</v>
      </c>
      <c r="J1916" s="1">
        <v>6817.1110430198005</v>
      </c>
    </row>
    <row r="1917" spans="1:10" x14ac:dyDescent="0.35">
      <c r="A1917">
        <v>2021</v>
      </c>
      <c r="B1917" s="34" t="s">
        <v>3213</v>
      </c>
      <c r="C1917" s="3" t="s">
        <v>1889</v>
      </c>
      <c r="D1917" s="24" t="s">
        <v>4514</v>
      </c>
      <c r="E1917" s="2">
        <v>1.0058256313660774</v>
      </c>
      <c r="F1917" s="2">
        <v>1.0038832848668608</v>
      </c>
      <c r="G1917" s="2">
        <v>1.0003634222777262</v>
      </c>
      <c r="H1917" s="1">
        <v>6958.362148277557</v>
      </c>
      <c r="I1917" s="2">
        <v>0.98330504384081796</v>
      </c>
      <c r="J1917" s="1">
        <v>6842.1925972723511</v>
      </c>
    </row>
    <row r="1918" spans="1:10" x14ac:dyDescent="0.35">
      <c r="A1918">
        <v>2021</v>
      </c>
      <c r="B1918" s="34" t="s">
        <v>3213</v>
      </c>
      <c r="C1918" s="3" t="s">
        <v>1890</v>
      </c>
      <c r="D1918" s="24" t="s">
        <v>3785</v>
      </c>
      <c r="E1918" s="2">
        <v>1.0058256313660774</v>
      </c>
      <c r="F1918" s="2">
        <v>1.0038832848668608</v>
      </c>
      <c r="G1918" s="2">
        <v>1.0003634222777262</v>
      </c>
      <c r="H1918" s="1">
        <v>6958.362148277557</v>
      </c>
      <c r="I1918" s="2">
        <v>0.98883318491647698</v>
      </c>
      <c r="J1918" s="1">
        <v>6880.6594048835559</v>
      </c>
    </row>
    <row r="1919" spans="1:10" x14ac:dyDescent="0.35">
      <c r="A1919">
        <v>2021</v>
      </c>
      <c r="B1919" s="34" t="s">
        <v>3213</v>
      </c>
      <c r="C1919" s="3" t="s">
        <v>1891</v>
      </c>
      <c r="D1919" s="24" t="s">
        <v>4515</v>
      </c>
      <c r="E1919" s="2">
        <v>1.0058256313660774</v>
      </c>
      <c r="F1919" s="2">
        <v>1.0038832848668608</v>
      </c>
      <c r="G1919" s="2">
        <v>1.0003634222777262</v>
      </c>
      <c r="H1919" s="1">
        <v>6958.362148277557</v>
      </c>
      <c r="I1919" s="2">
        <v>0.98800792215217093</v>
      </c>
      <c r="J1919" s="1">
        <v>6874.9169277020255</v>
      </c>
    </row>
    <row r="1920" spans="1:10" x14ac:dyDescent="0.35">
      <c r="A1920">
        <v>2021</v>
      </c>
      <c r="B1920" s="34" t="s">
        <v>3213</v>
      </c>
      <c r="C1920" s="3" t="s">
        <v>1892</v>
      </c>
      <c r="D1920" s="24" t="s">
        <v>4516</v>
      </c>
      <c r="E1920" s="2">
        <v>1.0058256313660774</v>
      </c>
      <c r="F1920" s="2">
        <v>1.0038832848668608</v>
      </c>
      <c r="G1920" s="2">
        <v>1.0003634222777262</v>
      </c>
      <c r="H1920" s="1">
        <v>6958.362148277557</v>
      </c>
      <c r="I1920" s="2">
        <v>0.98953669478348671</v>
      </c>
      <c r="J1920" s="1">
        <v>6885.5546813130959</v>
      </c>
    </row>
    <row r="1921" spans="1:10" x14ac:dyDescent="0.35">
      <c r="A1921">
        <v>2021</v>
      </c>
      <c r="B1921" s="34" t="s">
        <v>3213</v>
      </c>
      <c r="C1921" s="3" t="s">
        <v>1893</v>
      </c>
      <c r="D1921" s="24" t="s">
        <v>4517</v>
      </c>
      <c r="E1921" s="2">
        <v>1.0058256313660774</v>
      </c>
      <c r="F1921" s="2">
        <v>1.0038832848668608</v>
      </c>
      <c r="G1921" s="2">
        <v>1.0003634222777262</v>
      </c>
      <c r="H1921" s="1">
        <v>6958.362148277557</v>
      </c>
      <c r="I1921" s="2">
        <v>1.0116956893420463</v>
      </c>
      <c r="J1921" s="1">
        <v>7039.7449902932658</v>
      </c>
    </row>
    <row r="1922" spans="1:10" x14ac:dyDescent="0.35">
      <c r="A1922">
        <v>2021</v>
      </c>
      <c r="B1922" s="34" t="s">
        <v>3213</v>
      </c>
      <c r="C1922" s="3" t="s">
        <v>1894</v>
      </c>
      <c r="D1922" s="24" t="s">
        <v>4518</v>
      </c>
      <c r="E1922" s="2">
        <v>1.0058256313660774</v>
      </c>
      <c r="F1922" s="2">
        <v>1.0038832848668608</v>
      </c>
      <c r="G1922" s="2">
        <v>1.0003634222777262</v>
      </c>
      <c r="H1922" s="1">
        <v>6958.362148277557</v>
      </c>
      <c r="I1922" s="2">
        <v>1.0120032558872325</v>
      </c>
      <c r="J1922" s="1">
        <v>7041.8851496993657</v>
      </c>
    </row>
    <row r="1923" spans="1:10" x14ac:dyDescent="0.35">
      <c r="A1923">
        <v>2021</v>
      </c>
      <c r="B1923" s="34" t="s">
        <v>3213</v>
      </c>
      <c r="C1923" s="3" t="s">
        <v>1895</v>
      </c>
      <c r="D1923" s="24" t="s">
        <v>4519</v>
      </c>
      <c r="E1923" s="2">
        <v>1.0058256313660774</v>
      </c>
      <c r="F1923" s="2">
        <v>1.0038832848668608</v>
      </c>
      <c r="G1923" s="2">
        <v>1.0003634222777262</v>
      </c>
      <c r="H1923" s="1">
        <v>6958.362148277557</v>
      </c>
      <c r="I1923" s="2">
        <v>0.97511833886847987</v>
      </c>
      <c r="J1923" s="1">
        <v>6785.2265392737181</v>
      </c>
    </row>
    <row r="1924" spans="1:10" x14ac:dyDescent="0.35">
      <c r="A1924">
        <v>2021</v>
      </c>
      <c r="B1924" s="34" t="s">
        <v>3213</v>
      </c>
      <c r="C1924" s="3" t="s">
        <v>1896</v>
      </c>
      <c r="D1924" s="24" t="s">
        <v>4520</v>
      </c>
      <c r="E1924" s="2">
        <v>1.0058256313660774</v>
      </c>
      <c r="F1924" s="2">
        <v>1.0038832848668608</v>
      </c>
      <c r="G1924" s="2">
        <v>1.0003634222777262</v>
      </c>
      <c r="H1924" s="1">
        <v>6958.362148277557</v>
      </c>
      <c r="I1924" s="2">
        <v>1.0374016888651054</v>
      </c>
      <c r="J1924" s="1">
        <v>7218.6166443581606</v>
      </c>
    </row>
    <row r="1925" spans="1:10" x14ac:dyDescent="0.35">
      <c r="A1925">
        <v>2021</v>
      </c>
      <c r="B1925" s="34" t="s">
        <v>3213</v>
      </c>
      <c r="C1925" s="3" t="s">
        <v>1897</v>
      </c>
      <c r="D1925" s="24" t="s">
        <v>4521</v>
      </c>
      <c r="E1925" s="2">
        <v>1.0058256313660774</v>
      </c>
      <c r="F1925" s="2">
        <v>1.0038832848668608</v>
      </c>
      <c r="G1925" s="2">
        <v>1.0003634222777262</v>
      </c>
      <c r="H1925" s="1">
        <v>6958.362148277557</v>
      </c>
      <c r="I1925" s="2">
        <v>0.98748895697910377</v>
      </c>
      <c r="J1925" s="1">
        <v>6871.3057800854804</v>
      </c>
    </row>
    <row r="1926" spans="1:10" x14ac:dyDescent="0.35">
      <c r="A1926">
        <v>2021</v>
      </c>
      <c r="B1926" s="34" t="s">
        <v>3213</v>
      </c>
      <c r="C1926" s="3" t="s">
        <v>1898</v>
      </c>
      <c r="D1926" s="24" t="s">
        <v>3672</v>
      </c>
      <c r="E1926" s="2">
        <v>1.0058256313660774</v>
      </c>
      <c r="F1926" s="2">
        <v>1.0038832848668608</v>
      </c>
      <c r="G1926" s="2">
        <v>1.0003634222777262</v>
      </c>
      <c r="H1926" s="1">
        <v>6958.362148277557</v>
      </c>
      <c r="I1926" s="2">
        <v>1.0123666096186574</v>
      </c>
      <c r="J1926" s="1">
        <v>7044.4134965505482</v>
      </c>
    </row>
    <row r="1927" spans="1:10" x14ac:dyDescent="0.35">
      <c r="A1927">
        <v>2021</v>
      </c>
      <c r="B1927" s="34" t="s">
        <v>3213</v>
      </c>
      <c r="C1927" s="3" t="s">
        <v>1899</v>
      </c>
      <c r="D1927" s="24" t="s">
        <v>3325</v>
      </c>
      <c r="E1927" s="2">
        <v>1.0058256313660774</v>
      </c>
      <c r="F1927" s="2">
        <v>1.0038832848668608</v>
      </c>
      <c r="G1927" s="2">
        <v>1.0003634222777262</v>
      </c>
      <c r="H1927" s="1">
        <v>6958.362148277557</v>
      </c>
      <c r="I1927" s="2">
        <v>1.0218870905287809</v>
      </c>
      <c r="J1927" s="1">
        <v>7110.6604505489504</v>
      </c>
    </row>
    <row r="1928" spans="1:10" x14ac:dyDescent="0.35">
      <c r="A1928">
        <v>2021</v>
      </c>
      <c r="B1928" s="34" t="s">
        <v>3213</v>
      </c>
      <c r="C1928" s="3" t="s">
        <v>1900</v>
      </c>
      <c r="D1928" s="24" t="s">
        <v>4522</v>
      </c>
      <c r="E1928" s="2">
        <v>1.0058256313660774</v>
      </c>
      <c r="F1928" s="2">
        <v>1.0038832848668608</v>
      </c>
      <c r="G1928" s="2">
        <v>1.0003634222777262</v>
      </c>
      <c r="H1928" s="1">
        <v>6958.362148277557</v>
      </c>
      <c r="I1928" s="2">
        <v>1.0176008794107496</v>
      </c>
      <c r="J1928" s="1">
        <v>7080.8354413457146</v>
      </c>
    </row>
    <row r="1929" spans="1:10" x14ac:dyDescent="0.35">
      <c r="A1929">
        <v>2021</v>
      </c>
      <c r="B1929" s="34" t="s">
        <v>3213</v>
      </c>
      <c r="C1929" s="3" t="s">
        <v>1901</v>
      </c>
      <c r="D1929" s="24" t="s">
        <v>4523</v>
      </c>
      <c r="E1929" s="2">
        <v>1.0058256313660774</v>
      </c>
      <c r="F1929" s="2">
        <v>1.0038832848668608</v>
      </c>
      <c r="G1929" s="2">
        <v>1.0003634222777262</v>
      </c>
      <c r="H1929" s="1">
        <v>6958.362148277557</v>
      </c>
      <c r="I1929" s="2">
        <v>0.99242457157001074</v>
      </c>
      <c r="J1929" s="1">
        <v>6905.6495738333342</v>
      </c>
    </row>
    <row r="1930" spans="1:10" x14ac:dyDescent="0.35">
      <c r="A1930">
        <v>2021</v>
      </c>
      <c r="B1930" s="34" t="s">
        <v>3213</v>
      </c>
      <c r="C1930" s="3" t="s">
        <v>1902</v>
      </c>
      <c r="D1930" s="24" t="s">
        <v>3390</v>
      </c>
      <c r="E1930" s="2">
        <v>1.0058256313660774</v>
      </c>
      <c r="F1930" s="2">
        <v>1.0038832848668608</v>
      </c>
      <c r="G1930" s="2">
        <v>1.0003634222777262</v>
      </c>
      <c r="H1930" s="1">
        <v>6958.362148277557</v>
      </c>
      <c r="I1930" s="2">
        <v>0.97362880831176735</v>
      </c>
      <c r="J1930" s="1">
        <v>6774.861846229187</v>
      </c>
    </row>
    <row r="1931" spans="1:10" x14ac:dyDescent="0.35">
      <c r="A1931">
        <v>2021</v>
      </c>
      <c r="B1931" s="34" t="s">
        <v>3213</v>
      </c>
      <c r="C1931" s="3" t="s">
        <v>1903</v>
      </c>
      <c r="D1931" s="24" t="s">
        <v>4524</v>
      </c>
      <c r="E1931" s="2">
        <v>1.0058256313660774</v>
      </c>
      <c r="F1931" s="2">
        <v>1.0038832848668608</v>
      </c>
      <c r="G1931" s="2">
        <v>1.0003634222777262</v>
      </c>
      <c r="H1931" s="1">
        <v>6958.362148277557</v>
      </c>
      <c r="I1931" s="2">
        <v>0.98913104508185756</v>
      </c>
      <c r="J1931" s="1">
        <v>6882.7320237838194</v>
      </c>
    </row>
    <row r="1932" spans="1:10" x14ac:dyDescent="0.35">
      <c r="A1932">
        <v>2021</v>
      </c>
      <c r="B1932" s="34" t="s">
        <v>3213</v>
      </c>
      <c r="C1932" s="3" t="s">
        <v>1904</v>
      </c>
      <c r="D1932" s="24" t="s">
        <v>3327</v>
      </c>
      <c r="E1932" s="2">
        <v>1.0058256313660774</v>
      </c>
      <c r="F1932" s="2">
        <v>1.0038832848668608</v>
      </c>
      <c r="G1932" s="2">
        <v>1.0003634222777262</v>
      </c>
      <c r="H1932" s="1">
        <v>6958.362148277557</v>
      </c>
      <c r="I1932" s="2">
        <v>0.98801149738444516</v>
      </c>
      <c r="J1932" s="1">
        <v>6874.9418054629541</v>
      </c>
    </row>
    <row r="1933" spans="1:10" x14ac:dyDescent="0.35">
      <c r="A1933">
        <v>2021</v>
      </c>
      <c r="B1933" s="34" t="s">
        <v>3213</v>
      </c>
      <c r="C1933" s="3" t="s">
        <v>1905</v>
      </c>
      <c r="D1933" s="24" t="s">
        <v>4525</v>
      </c>
      <c r="E1933" s="2">
        <v>1.0058256313660774</v>
      </c>
      <c r="F1933" s="2">
        <v>1.0038832848668608</v>
      </c>
      <c r="G1933" s="2">
        <v>1.0003634222777262</v>
      </c>
      <c r="H1933" s="1">
        <v>6958.362148277557</v>
      </c>
      <c r="I1933" s="2">
        <v>1.009751112158757</v>
      </c>
      <c r="J1933" s="1">
        <v>7026.2139180266613</v>
      </c>
    </row>
    <row r="1934" spans="1:10" x14ac:dyDescent="0.35">
      <c r="A1934">
        <v>2021</v>
      </c>
      <c r="B1934" s="34" t="s">
        <v>3213</v>
      </c>
      <c r="C1934" s="3" t="s">
        <v>1906</v>
      </c>
      <c r="D1934" s="24" t="s">
        <v>4526</v>
      </c>
      <c r="E1934" s="2">
        <v>1.0058256313660774</v>
      </c>
      <c r="F1934" s="2">
        <v>1.0038832848668608</v>
      </c>
      <c r="G1934" s="2">
        <v>1.0003634222777262</v>
      </c>
      <c r="H1934" s="1">
        <v>6958.362148277557</v>
      </c>
      <c r="I1934" s="2">
        <v>0.96866593633639397</v>
      </c>
      <c r="J1934" s="1">
        <v>6740.3283857290016</v>
      </c>
    </row>
    <row r="1935" spans="1:10" x14ac:dyDescent="0.35">
      <c r="A1935">
        <v>2021</v>
      </c>
      <c r="B1935" s="34" t="s">
        <v>3213</v>
      </c>
      <c r="C1935" s="3" t="s">
        <v>1907</v>
      </c>
      <c r="D1935" s="24" t="s">
        <v>4527</v>
      </c>
      <c r="E1935" s="2">
        <v>1.0058256313660774</v>
      </c>
      <c r="F1935" s="2">
        <v>1.0038832848668608</v>
      </c>
      <c r="G1935" s="2">
        <v>1.0003634222777262</v>
      </c>
      <c r="H1935" s="1">
        <v>6958.362148277557</v>
      </c>
      <c r="I1935" s="2">
        <v>0.98610463677125215</v>
      </c>
      <c r="J1935" s="1">
        <v>6861.6731787500703</v>
      </c>
    </row>
    <row r="1936" spans="1:10" x14ac:dyDescent="0.35">
      <c r="A1936">
        <v>2021</v>
      </c>
      <c r="B1936" s="34" t="s">
        <v>3213</v>
      </c>
      <c r="C1936" s="3" t="s">
        <v>1908</v>
      </c>
      <c r="D1936" s="24" t="s">
        <v>4528</v>
      </c>
      <c r="E1936" s="2">
        <v>1.0058256313660774</v>
      </c>
      <c r="F1936" s="2">
        <v>1.0038832848668608</v>
      </c>
      <c r="G1936" s="2">
        <v>1.0003634222777262</v>
      </c>
      <c r="H1936" s="1">
        <v>6958.362148277557</v>
      </c>
      <c r="I1936" s="2">
        <v>0.99564396224776153</v>
      </c>
      <c r="J1936" s="1">
        <v>6928.0512600659131</v>
      </c>
    </row>
    <row r="1937" spans="1:10" x14ac:dyDescent="0.35">
      <c r="A1937">
        <v>2021</v>
      </c>
      <c r="B1937" s="34" t="s">
        <v>3213</v>
      </c>
      <c r="C1937" s="3" t="s">
        <v>1909</v>
      </c>
      <c r="D1937" s="24" t="s">
        <v>3794</v>
      </c>
      <c r="E1937" s="2">
        <v>1.0058256313660774</v>
      </c>
      <c r="F1937" s="2">
        <v>1.0038832848668608</v>
      </c>
      <c r="G1937" s="2">
        <v>1.0003634222777262</v>
      </c>
      <c r="H1937" s="1">
        <v>6958.362148277557</v>
      </c>
      <c r="I1937" s="2">
        <v>0.99122915489669328</v>
      </c>
      <c r="J1937" s="1">
        <v>6897.3314317023023</v>
      </c>
    </row>
    <row r="1938" spans="1:10" x14ac:dyDescent="0.35">
      <c r="A1938">
        <v>2021</v>
      </c>
      <c r="B1938" s="34" t="s">
        <v>3213</v>
      </c>
      <c r="C1938" s="3" t="s">
        <v>1910</v>
      </c>
      <c r="D1938" s="24" t="s">
        <v>4529</v>
      </c>
      <c r="E1938" s="2">
        <v>1.0058256313660774</v>
      </c>
      <c r="F1938" s="2">
        <v>1.0038832848668608</v>
      </c>
      <c r="G1938" s="2">
        <v>1.0003634222777262</v>
      </c>
      <c r="H1938" s="1">
        <v>6958.362148277557</v>
      </c>
      <c r="I1938" s="2">
        <v>0.97550204279255148</v>
      </c>
      <c r="J1938" s="1">
        <v>6787.8964901351237</v>
      </c>
    </row>
    <row r="1939" spans="1:10" x14ac:dyDescent="0.35">
      <c r="A1939">
        <v>2021</v>
      </c>
      <c r="B1939" s="34" t="s">
        <v>3213</v>
      </c>
      <c r="C1939" s="3" t="s">
        <v>1911</v>
      </c>
      <c r="D1939" s="24" t="s">
        <v>4530</v>
      </c>
      <c r="E1939" s="2">
        <v>1.0058256313660774</v>
      </c>
      <c r="F1939" s="2">
        <v>1.0038832848668608</v>
      </c>
      <c r="G1939" s="2">
        <v>1.0003634222777262</v>
      </c>
      <c r="H1939" s="1">
        <v>6958.362148277557</v>
      </c>
      <c r="I1939" s="2">
        <v>0.98435406537562875</v>
      </c>
      <c r="J1939" s="1">
        <v>6849.4920690129065</v>
      </c>
    </row>
    <row r="1940" spans="1:10" x14ac:dyDescent="0.35">
      <c r="A1940">
        <v>2021</v>
      </c>
      <c r="B1940" s="34" t="s">
        <v>3213</v>
      </c>
      <c r="C1940" s="3" t="s">
        <v>1912</v>
      </c>
      <c r="D1940" s="24" t="s">
        <v>4531</v>
      </c>
      <c r="E1940" s="2">
        <v>1.0058256313660774</v>
      </c>
      <c r="F1940" s="2">
        <v>1.0038832848668608</v>
      </c>
      <c r="G1940" s="2">
        <v>1.0003634222777262</v>
      </c>
      <c r="H1940" s="1">
        <v>6958.362148277557</v>
      </c>
      <c r="I1940" s="2">
        <v>0.9842727718855746</v>
      </c>
      <c r="J1940" s="1">
        <v>6848.9263994688126</v>
      </c>
    </row>
    <row r="1941" spans="1:10" x14ac:dyDescent="0.35">
      <c r="A1941">
        <v>2021</v>
      </c>
      <c r="B1941" s="34" t="s">
        <v>3213</v>
      </c>
      <c r="C1941" s="3" t="s">
        <v>1913</v>
      </c>
      <c r="D1941" s="24" t="s">
        <v>4532</v>
      </c>
      <c r="E1941" s="2">
        <v>1.0058256313660774</v>
      </c>
      <c r="F1941" s="2">
        <v>1.0038832848668608</v>
      </c>
      <c r="G1941" s="2">
        <v>1.0003634222777262</v>
      </c>
      <c r="H1941" s="1">
        <v>6958.362148277557</v>
      </c>
      <c r="I1941" s="2">
        <v>1.021758718397608</v>
      </c>
      <c r="J1941" s="1">
        <v>7109.7671907705035</v>
      </c>
    </row>
    <row r="1942" spans="1:10" x14ac:dyDescent="0.35">
      <c r="A1942">
        <v>2021</v>
      </c>
      <c r="B1942" s="34" t="s">
        <v>3213</v>
      </c>
      <c r="C1942" s="3" t="s">
        <v>1914</v>
      </c>
      <c r="D1942" s="24" t="s">
        <v>3331</v>
      </c>
      <c r="E1942" s="2">
        <v>1.0058256313660774</v>
      </c>
      <c r="F1942" s="2">
        <v>1.0038832848668608</v>
      </c>
      <c r="G1942" s="2">
        <v>1.0003634222777262</v>
      </c>
      <c r="H1942" s="1">
        <v>6958.362148277557</v>
      </c>
      <c r="I1942" s="2">
        <v>0.97023023489048077</v>
      </c>
      <c r="J1942" s="1">
        <v>6751.2133415763647</v>
      </c>
    </row>
    <row r="1943" spans="1:10" x14ac:dyDescent="0.35">
      <c r="A1943">
        <v>2021</v>
      </c>
      <c r="B1943" s="34" t="s">
        <v>3213</v>
      </c>
      <c r="C1943" s="3" t="s">
        <v>1915</v>
      </c>
      <c r="D1943" s="24" t="s">
        <v>4533</v>
      </c>
      <c r="E1943" s="2">
        <v>1.0058256313660774</v>
      </c>
      <c r="F1943" s="2">
        <v>1.0038832848668608</v>
      </c>
      <c r="G1943" s="2">
        <v>1.0003634222777262</v>
      </c>
      <c r="H1943" s="1">
        <v>6958.362148277557</v>
      </c>
      <c r="I1943" s="2">
        <v>1.0216011671062231</v>
      </c>
      <c r="J1943" s="1">
        <v>7108.6708918281174</v>
      </c>
    </row>
    <row r="1944" spans="1:10" x14ac:dyDescent="0.35">
      <c r="A1944">
        <v>2021</v>
      </c>
      <c r="B1944" s="34" t="s">
        <v>3213</v>
      </c>
      <c r="C1944" s="3" t="s">
        <v>1916</v>
      </c>
      <c r="D1944" s="24" t="s">
        <v>3690</v>
      </c>
      <c r="E1944" s="2">
        <v>1.0058256313660774</v>
      </c>
      <c r="F1944" s="2">
        <v>1.0038832848668608</v>
      </c>
      <c r="G1944" s="2">
        <v>1.0003634222777262</v>
      </c>
      <c r="H1944" s="1">
        <v>6958.362148277557</v>
      </c>
      <c r="I1944" s="2">
        <v>0.98170172799312605</v>
      </c>
      <c r="J1944" s="1">
        <v>6831.0361449660386</v>
      </c>
    </row>
    <row r="1945" spans="1:10" x14ac:dyDescent="0.35">
      <c r="A1945">
        <v>2021</v>
      </c>
      <c r="B1945" s="34" t="s">
        <v>3213</v>
      </c>
      <c r="C1945" s="3" t="s">
        <v>1917</v>
      </c>
      <c r="D1945" s="24" t="s">
        <v>3336</v>
      </c>
      <c r="E1945" s="2">
        <v>1.0058256313660774</v>
      </c>
      <c r="F1945" s="2">
        <v>1.0038832848668608</v>
      </c>
      <c r="G1945" s="2">
        <v>1.0003634222777262</v>
      </c>
      <c r="H1945" s="1">
        <v>6958.362148277557</v>
      </c>
      <c r="I1945" s="2">
        <v>0.97812766071568347</v>
      </c>
      <c r="J1945" s="1">
        <v>6806.1664905072848</v>
      </c>
    </row>
    <row r="1946" spans="1:10" x14ac:dyDescent="0.35">
      <c r="A1946">
        <v>2021</v>
      </c>
      <c r="B1946" s="34" t="s">
        <v>3213</v>
      </c>
      <c r="C1946" s="3" t="s">
        <v>1918</v>
      </c>
      <c r="D1946" s="24" t="s">
        <v>4534</v>
      </c>
      <c r="E1946" s="2">
        <v>1.0058256313660774</v>
      </c>
      <c r="F1946" s="2">
        <v>1.0038832848668608</v>
      </c>
      <c r="G1946" s="2">
        <v>1.0003634222777262</v>
      </c>
      <c r="H1946" s="1">
        <v>6958.362148277557</v>
      </c>
      <c r="I1946" s="2">
        <v>0.97927685725692748</v>
      </c>
      <c r="J1946" s="1">
        <v>6814.1630162208085</v>
      </c>
    </row>
    <row r="1947" spans="1:10" x14ac:dyDescent="0.35">
      <c r="A1947">
        <v>2021</v>
      </c>
      <c r="B1947" s="34" t="s">
        <v>3213</v>
      </c>
      <c r="C1947" s="3" t="s">
        <v>1919</v>
      </c>
      <c r="D1947" s="24" t="s">
        <v>3430</v>
      </c>
      <c r="E1947" s="2">
        <v>1.0058256313660774</v>
      </c>
      <c r="F1947" s="2">
        <v>1.0038832848668608</v>
      </c>
      <c r="G1947" s="2">
        <v>1.0003634222777262</v>
      </c>
      <c r="H1947" s="1">
        <v>6958.362148277557</v>
      </c>
      <c r="I1947" s="2">
        <v>1.0163401170786681</v>
      </c>
      <c r="J1947" s="1">
        <v>7072.0626004561846</v>
      </c>
    </row>
    <row r="1948" spans="1:10" x14ac:dyDescent="0.35">
      <c r="A1948">
        <v>2021</v>
      </c>
      <c r="B1948" s="34" t="s">
        <v>3213</v>
      </c>
      <c r="C1948" s="3" t="s">
        <v>1920</v>
      </c>
      <c r="D1948" s="24" t="s">
        <v>4535</v>
      </c>
      <c r="E1948" s="2">
        <v>1.0058256313660774</v>
      </c>
      <c r="F1948" s="2">
        <v>1.0038832848668608</v>
      </c>
      <c r="G1948" s="2">
        <v>1.0003634222777262</v>
      </c>
      <c r="H1948" s="1">
        <v>6958.362148277557</v>
      </c>
      <c r="I1948" s="2">
        <v>0.97016430019229605</v>
      </c>
      <c r="J1948" s="1">
        <v>6750.7545440682579</v>
      </c>
    </row>
    <row r="1949" spans="1:10" x14ac:dyDescent="0.35">
      <c r="A1949">
        <v>2021</v>
      </c>
      <c r="B1949" s="34" t="s">
        <v>3213</v>
      </c>
      <c r="C1949" s="3" t="s">
        <v>1921</v>
      </c>
      <c r="D1949" s="24" t="s">
        <v>3339</v>
      </c>
      <c r="E1949" s="2">
        <v>1.0058256313660774</v>
      </c>
      <c r="F1949" s="2">
        <v>1.0038832848668608</v>
      </c>
      <c r="G1949" s="2">
        <v>1.0003634222777262</v>
      </c>
      <c r="H1949" s="1">
        <v>6958.362148277557</v>
      </c>
      <c r="I1949" s="2">
        <v>0.96874128612479737</v>
      </c>
      <c r="J1949" s="1">
        <v>6740.8526968445085</v>
      </c>
    </row>
    <row r="1950" spans="1:10" x14ac:dyDescent="0.35">
      <c r="A1950">
        <v>2021</v>
      </c>
      <c r="B1950" s="34" t="s">
        <v>3213</v>
      </c>
      <c r="C1950" s="3" t="s">
        <v>1922</v>
      </c>
      <c r="D1950" s="24" t="s">
        <v>3340</v>
      </c>
      <c r="E1950" s="2">
        <v>1.0058256313660774</v>
      </c>
      <c r="F1950" s="2">
        <v>1.0038832848668608</v>
      </c>
      <c r="G1950" s="2">
        <v>1.0003634222777262</v>
      </c>
      <c r="H1950" s="1">
        <v>6958.362148277557</v>
      </c>
      <c r="I1950" s="2">
        <v>0.98711525348273566</v>
      </c>
      <c r="J1950" s="1">
        <v>6868.7054158216733</v>
      </c>
    </row>
    <row r="1951" spans="1:10" x14ac:dyDescent="0.35">
      <c r="A1951">
        <v>2021</v>
      </c>
      <c r="B1951" s="34" t="s">
        <v>3213</v>
      </c>
      <c r="C1951" s="3" t="s">
        <v>1923</v>
      </c>
      <c r="D1951" s="24" t="s">
        <v>3610</v>
      </c>
      <c r="E1951" s="2">
        <v>1.0058256313660774</v>
      </c>
      <c r="F1951" s="2">
        <v>1.0038832848668608</v>
      </c>
      <c r="G1951" s="2">
        <v>1.0003634222777262</v>
      </c>
      <c r="H1951" s="1">
        <v>6958.362148277557</v>
      </c>
      <c r="I1951" s="2">
        <v>0.99060154679105805</v>
      </c>
      <c r="J1951" s="1">
        <v>6892.964307216098</v>
      </c>
    </row>
    <row r="1952" spans="1:10" x14ac:dyDescent="0.35">
      <c r="A1952">
        <v>2021</v>
      </c>
      <c r="B1952" s="34" t="s">
        <v>3213</v>
      </c>
      <c r="C1952" s="3" t="s">
        <v>1924</v>
      </c>
      <c r="D1952" s="24" t="s">
        <v>4536</v>
      </c>
      <c r="E1952" s="2">
        <v>1.0058256313660774</v>
      </c>
      <c r="F1952" s="2">
        <v>1.0038832848668608</v>
      </c>
      <c r="G1952" s="2">
        <v>1.0003634222777262</v>
      </c>
      <c r="H1952" s="1">
        <v>6958.362148277557</v>
      </c>
      <c r="I1952" s="2">
        <v>1.0211114078307371</v>
      </c>
      <c r="J1952" s="1">
        <v>7105.2629694238085</v>
      </c>
    </row>
    <row r="1953" spans="1:10" x14ac:dyDescent="0.35">
      <c r="A1953">
        <v>2021</v>
      </c>
      <c r="B1953" s="34" t="s">
        <v>3213</v>
      </c>
      <c r="C1953" s="3" t="s">
        <v>1925</v>
      </c>
      <c r="D1953" s="24" t="s">
        <v>3698</v>
      </c>
      <c r="E1953" s="2">
        <v>1.0058256313660774</v>
      </c>
      <c r="F1953" s="2">
        <v>1.0038832848668608</v>
      </c>
      <c r="G1953" s="2">
        <v>1.0003634222777262</v>
      </c>
      <c r="H1953" s="1">
        <v>6958.362148277557</v>
      </c>
      <c r="I1953" s="2">
        <v>0.97183866626526727</v>
      </c>
      <c r="J1953" s="1">
        <v>6762.4053895727811</v>
      </c>
    </row>
    <row r="1954" spans="1:10" x14ac:dyDescent="0.35">
      <c r="A1954">
        <v>2021</v>
      </c>
      <c r="B1954" s="34" t="s">
        <v>3213</v>
      </c>
      <c r="C1954" s="3" t="s">
        <v>1926</v>
      </c>
      <c r="D1954" s="24" t="s">
        <v>3346</v>
      </c>
      <c r="E1954" s="2">
        <v>1.0058256313660774</v>
      </c>
      <c r="F1954" s="2">
        <v>1.0038832848668608</v>
      </c>
      <c r="G1954" s="2">
        <v>1.0003634222777262</v>
      </c>
      <c r="H1954" s="1">
        <v>6958.362148277557</v>
      </c>
      <c r="I1954" s="2">
        <v>0.97876835409321161</v>
      </c>
      <c r="J1954" s="1">
        <v>6810.6246670541286</v>
      </c>
    </row>
    <row r="1955" spans="1:10" x14ac:dyDescent="0.35">
      <c r="A1955">
        <v>2021</v>
      </c>
      <c r="B1955" s="34" t="s">
        <v>3213</v>
      </c>
      <c r="C1955" s="3" t="s">
        <v>1927</v>
      </c>
      <c r="D1955" s="24" t="s">
        <v>4537</v>
      </c>
      <c r="E1955" s="2">
        <v>1.0058256313660774</v>
      </c>
      <c r="F1955" s="2">
        <v>1.0038832848668608</v>
      </c>
      <c r="G1955" s="2">
        <v>1.0003634222777262</v>
      </c>
      <c r="H1955" s="1">
        <v>6958.362148277557</v>
      </c>
      <c r="I1955" s="2">
        <v>0.97057588367765013</v>
      </c>
      <c r="J1955" s="1">
        <v>6753.6184910136017</v>
      </c>
    </row>
    <row r="1956" spans="1:10" x14ac:dyDescent="0.35">
      <c r="A1956">
        <v>2021</v>
      </c>
      <c r="B1956" s="34" t="s">
        <v>3213</v>
      </c>
      <c r="C1956" s="3" t="s">
        <v>1928</v>
      </c>
      <c r="D1956" s="24" t="s">
        <v>4538</v>
      </c>
      <c r="E1956" s="2">
        <v>1.0058256313660774</v>
      </c>
      <c r="F1956" s="2">
        <v>1.0038832848668608</v>
      </c>
      <c r="G1956" s="2">
        <v>1.0003634222777262</v>
      </c>
      <c r="H1956" s="1">
        <v>6958.362148277557</v>
      </c>
      <c r="I1956" s="2">
        <v>0.9895396867515156</v>
      </c>
      <c r="J1956" s="1">
        <v>6885.5755005101773</v>
      </c>
    </row>
    <row r="1957" spans="1:10" x14ac:dyDescent="0.35">
      <c r="A1957">
        <v>2021</v>
      </c>
      <c r="B1957" s="34" t="s">
        <v>3213</v>
      </c>
      <c r="C1957" s="3" t="s">
        <v>1929</v>
      </c>
      <c r="D1957" s="24" t="s">
        <v>4539</v>
      </c>
      <c r="E1957" s="2">
        <v>1.0058256313660774</v>
      </c>
      <c r="F1957" s="2">
        <v>1.0038832848668608</v>
      </c>
      <c r="G1957" s="2">
        <v>1.0003634222777262</v>
      </c>
      <c r="H1957" s="1">
        <v>6958.362148277557</v>
      </c>
      <c r="I1957" s="2">
        <v>0.99852852264087566</v>
      </c>
      <c r="J1957" s="1">
        <v>6948.1230759197788</v>
      </c>
    </row>
    <row r="1958" spans="1:10" x14ac:dyDescent="0.35">
      <c r="A1958">
        <v>2021</v>
      </c>
      <c r="B1958" s="34" t="s">
        <v>3213</v>
      </c>
      <c r="C1958" s="3" t="s">
        <v>1930</v>
      </c>
      <c r="D1958" s="24" t="s">
        <v>4540</v>
      </c>
      <c r="E1958" s="2">
        <v>1.0058256313660774</v>
      </c>
      <c r="F1958" s="2">
        <v>1.0038832848668608</v>
      </c>
      <c r="G1958" s="2">
        <v>1.0003634222777262</v>
      </c>
      <c r="H1958" s="1">
        <v>6958.362148277557</v>
      </c>
      <c r="I1958" s="2">
        <v>0.97413876194548188</v>
      </c>
      <c r="J1958" s="1">
        <v>6778.410288291403</v>
      </c>
    </row>
    <row r="1959" spans="1:10" x14ac:dyDescent="0.35">
      <c r="A1959">
        <v>2021</v>
      </c>
      <c r="B1959" s="34" t="s">
        <v>3213</v>
      </c>
      <c r="C1959" s="3" t="s">
        <v>1931</v>
      </c>
      <c r="D1959" s="24" t="s">
        <v>4541</v>
      </c>
      <c r="E1959" s="2">
        <v>1.0058256313660774</v>
      </c>
      <c r="F1959" s="2">
        <v>1.0038832848668608</v>
      </c>
      <c r="G1959" s="2">
        <v>1.0003634222777262</v>
      </c>
      <c r="H1959" s="1">
        <v>6958.362148277557</v>
      </c>
      <c r="I1959" s="2">
        <v>0.96408305271749406</v>
      </c>
      <c r="J1959" s="1">
        <v>6708.4390218252875</v>
      </c>
    </row>
    <row r="1960" spans="1:10" x14ac:dyDescent="0.35">
      <c r="A1960">
        <v>2021</v>
      </c>
      <c r="B1960" s="34" t="s">
        <v>3213</v>
      </c>
      <c r="C1960" s="3" t="s">
        <v>1932</v>
      </c>
      <c r="D1960" s="24" t="s">
        <v>3486</v>
      </c>
      <c r="E1960" s="2">
        <v>1.0058256313660774</v>
      </c>
      <c r="F1960" s="2">
        <v>1.0038832848668608</v>
      </c>
      <c r="G1960" s="2">
        <v>1.0003634222777262</v>
      </c>
      <c r="H1960" s="1">
        <v>6958.362148277557</v>
      </c>
      <c r="I1960" s="2">
        <v>1.0291573008657799</v>
      </c>
      <c r="J1960" s="1">
        <v>7161.2492069679411</v>
      </c>
    </row>
    <row r="1961" spans="1:10" x14ac:dyDescent="0.35">
      <c r="A1961">
        <v>2021</v>
      </c>
      <c r="B1961" s="34" t="s">
        <v>3213</v>
      </c>
      <c r="C1961" s="3" t="s">
        <v>1933</v>
      </c>
      <c r="D1961" s="24" t="s">
        <v>4542</v>
      </c>
      <c r="E1961" s="2">
        <v>1.0058256313660774</v>
      </c>
      <c r="F1961" s="2">
        <v>1.0038832848668608</v>
      </c>
      <c r="G1961" s="2">
        <v>1.0003634222777262</v>
      </c>
      <c r="H1961" s="1">
        <v>6958.362148277557</v>
      </c>
      <c r="I1961" s="2">
        <v>0.98703997139314226</v>
      </c>
      <c r="J1961" s="1">
        <v>6868.1815757790037</v>
      </c>
    </row>
    <row r="1962" spans="1:10" x14ac:dyDescent="0.35">
      <c r="A1962">
        <v>2021</v>
      </c>
      <c r="B1962" s="34" t="s">
        <v>3213</v>
      </c>
      <c r="C1962" s="3" t="s">
        <v>1934</v>
      </c>
      <c r="D1962" s="24" t="s">
        <v>4543</v>
      </c>
      <c r="E1962" s="2">
        <v>1.0058256313660774</v>
      </c>
      <c r="F1962" s="2">
        <v>1.0038832848668608</v>
      </c>
      <c r="G1962" s="2">
        <v>1.0003634222777262</v>
      </c>
      <c r="H1962" s="1">
        <v>6958.362148277557</v>
      </c>
      <c r="I1962" s="2">
        <v>0.96729599070918215</v>
      </c>
      <c r="J1962" s="1">
        <v>6730.7958079314121</v>
      </c>
    </row>
    <row r="1963" spans="1:10" x14ac:dyDescent="0.35">
      <c r="A1963">
        <v>2021</v>
      </c>
      <c r="B1963" s="34" t="s">
        <v>3213</v>
      </c>
      <c r="C1963" s="3" t="s">
        <v>1935</v>
      </c>
      <c r="D1963" s="24" t="s">
        <v>4544</v>
      </c>
      <c r="E1963" s="2">
        <v>1.0058256313660774</v>
      </c>
      <c r="F1963" s="2">
        <v>1.0038832848668608</v>
      </c>
      <c r="G1963" s="2">
        <v>1.0003634222777262</v>
      </c>
      <c r="H1963" s="1">
        <v>6958.362148277557</v>
      </c>
      <c r="I1963" s="2">
        <v>0.9990362602841304</v>
      </c>
      <c r="J1963" s="1">
        <v>6951.6560983178579</v>
      </c>
    </row>
    <row r="1964" spans="1:10" x14ac:dyDescent="0.35">
      <c r="A1964">
        <v>2021</v>
      </c>
      <c r="B1964" s="34" t="s">
        <v>3213</v>
      </c>
      <c r="C1964" s="3" t="s">
        <v>1936</v>
      </c>
      <c r="D1964" s="24" t="s">
        <v>4545</v>
      </c>
      <c r="E1964" s="2">
        <v>1.0058256313660774</v>
      </c>
      <c r="F1964" s="2">
        <v>1.0038832848668608</v>
      </c>
      <c r="G1964" s="2">
        <v>1.0003634222777262</v>
      </c>
      <c r="H1964" s="1">
        <v>6958.362148277557</v>
      </c>
      <c r="I1964" s="2">
        <v>0.96278273312226759</v>
      </c>
      <c r="J1964" s="1">
        <v>6699.3909271732</v>
      </c>
    </row>
    <row r="1965" spans="1:10" x14ac:dyDescent="0.35">
      <c r="A1965">
        <v>2021</v>
      </c>
      <c r="B1965" s="34" t="s">
        <v>3213</v>
      </c>
      <c r="C1965" s="3" t="s">
        <v>1937</v>
      </c>
      <c r="D1965" s="24" t="s">
        <v>4546</v>
      </c>
      <c r="E1965" s="2">
        <v>1.0058256313660774</v>
      </c>
      <c r="F1965" s="2">
        <v>1.0038832848668608</v>
      </c>
      <c r="G1965" s="2">
        <v>1.0003634222777262</v>
      </c>
      <c r="H1965" s="1">
        <v>6958.362148277557</v>
      </c>
      <c r="I1965" s="2">
        <v>1.037922291458095</v>
      </c>
      <c r="J1965" s="1">
        <v>7222.2391857355142</v>
      </c>
    </row>
    <row r="1966" spans="1:10" x14ac:dyDescent="0.35">
      <c r="A1966">
        <v>2021</v>
      </c>
      <c r="B1966" s="34" t="s">
        <v>3213</v>
      </c>
      <c r="C1966" s="3" t="s">
        <v>1938</v>
      </c>
      <c r="D1966" s="24" t="s">
        <v>4547</v>
      </c>
      <c r="E1966" s="2">
        <v>1.0058256313660774</v>
      </c>
      <c r="F1966" s="2">
        <v>1.0038832848668608</v>
      </c>
      <c r="G1966" s="2">
        <v>1.0003634222777262</v>
      </c>
      <c r="H1966" s="1">
        <v>6958.362148277557</v>
      </c>
      <c r="I1966" s="2">
        <v>1.0196077971370501</v>
      </c>
      <c r="J1966" s="1">
        <v>7094.8003016871116</v>
      </c>
    </row>
    <row r="1967" spans="1:10" x14ac:dyDescent="0.35">
      <c r="A1967">
        <v>2021</v>
      </c>
      <c r="B1967" s="34" t="s">
        <v>3213</v>
      </c>
      <c r="C1967" s="3" t="s">
        <v>1939</v>
      </c>
      <c r="D1967" s="24" t="s">
        <v>3441</v>
      </c>
      <c r="E1967" s="2">
        <v>1.0058256313660774</v>
      </c>
      <c r="F1967" s="2">
        <v>1.0038832848668608</v>
      </c>
      <c r="G1967" s="2">
        <v>1.0003634222777262</v>
      </c>
      <c r="H1967" s="1">
        <v>6958.362148277557</v>
      </c>
      <c r="I1967" s="2">
        <v>0.98722315143536576</v>
      </c>
      <c r="J1967" s="1">
        <v>6869.456208851132</v>
      </c>
    </row>
    <row r="1968" spans="1:10" x14ac:dyDescent="0.35">
      <c r="A1968">
        <v>2021</v>
      </c>
      <c r="B1968" s="34" t="s">
        <v>3213</v>
      </c>
      <c r="C1968" s="3" t="s">
        <v>1940</v>
      </c>
      <c r="D1968" s="24" t="s">
        <v>3351</v>
      </c>
      <c r="E1968" s="2">
        <v>1.0058256313660774</v>
      </c>
      <c r="F1968" s="2">
        <v>1.0038832848668608</v>
      </c>
      <c r="G1968" s="2">
        <v>1.0003634222777262</v>
      </c>
      <c r="H1968" s="1">
        <v>6958.362148277557</v>
      </c>
      <c r="I1968" s="2">
        <v>1.0096933528380805</v>
      </c>
      <c r="J1968" s="1">
        <v>7025.8120077559552</v>
      </c>
    </row>
    <row r="1969" spans="1:10" x14ac:dyDescent="0.35">
      <c r="A1969">
        <v>2021</v>
      </c>
      <c r="B1969" s="34" t="s">
        <v>3213</v>
      </c>
      <c r="C1969" s="3" t="s">
        <v>1941</v>
      </c>
      <c r="D1969" s="24" t="s">
        <v>3708</v>
      </c>
      <c r="E1969" s="2">
        <v>1.0058256313660774</v>
      </c>
      <c r="F1969" s="2">
        <v>1.0038832848668608</v>
      </c>
      <c r="G1969" s="2">
        <v>1.0003634222777262</v>
      </c>
      <c r="H1969" s="1">
        <v>6958.362148277557</v>
      </c>
      <c r="I1969" s="2">
        <v>0.97566741604188723</v>
      </c>
      <c r="J1969" s="1">
        <v>6789.0472170936391</v>
      </c>
    </row>
    <row r="1970" spans="1:10" x14ac:dyDescent="0.35">
      <c r="A1970">
        <v>2021</v>
      </c>
      <c r="B1970" s="34" t="s">
        <v>3213</v>
      </c>
      <c r="C1970" s="3" t="s">
        <v>1942</v>
      </c>
      <c r="D1970" s="24" t="s">
        <v>4548</v>
      </c>
      <c r="E1970" s="2">
        <v>1.0058256313660774</v>
      </c>
      <c r="F1970" s="2">
        <v>1.0038832848668608</v>
      </c>
      <c r="G1970" s="2">
        <v>1.0003634222777262</v>
      </c>
      <c r="H1970" s="1">
        <v>6958.362148277557</v>
      </c>
      <c r="I1970" s="2">
        <v>0.97229378043217285</v>
      </c>
      <c r="J1970" s="1">
        <v>6765.5722387649212</v>
      </c>
    </row>
    <row r="1971" spans="1:10" x14ac:dyDescent="0.35">
      <c r="A1971">
        <v>2021</v>
      </c>
      <c r="B1971" s="34" t="s">
        <v>3213</v>
      </c>
      <c r="C1971" s="3" t="s">
        <v>1943</v>
      </c>
      <c r="D1971" s="24" t="s">
        <v>4430</v>
      </c>
      <c r="E1971" s="2">
        <v>1.0058256313660774</v>
      </c>
      <c r="F1971" s="2">
        <v>1.0038832848668608</v>
      </c>
      <c r="G1971" s="2">
        <v>1.0003634222777262</v>
      </c>
      <c r="H1971" s="1">
        <v>6958.362148277557</v>
      </c>
      <c r="I1971" s="2">
        <v>1.0109306287097408</v>
      </c>
      <c r="J1971" s="1">
        <v>7034.4214213482937</v>
      </c>
    </row>
    <row r="1972" spans="1:10" x14ac:dyDescent="0.35">
      <c r="A1972">
        <v>2021</v>
      </c>
      <c r="B1972" s="34" t="s">
        <v>3213</v>
      </c>
      <c r="C1972" s="3" t="s">
        <v>1944</v>
      </c>
      <c r="D1972" s="24" t="s">
        <v>4032</v>
      </c>
      <c r="E1972" s="2">
        <v>1.0058256313660774</v>
      </c>
      <c r="F1972" s="2">
        <v>1.0038832848668608</v>
      </c>
      <c r="G1972" s="2">
        <v>1.0003634222777262</v>
      </c>
      <c r="H1972" s="1">
        <v>6958.362148277557</v>
      </c>
      <c r="I1972" s="2">
        <v>1.0192229982225649</v>
      </c>
      <c r="J1972" s="1">
        <v>7092.1227314858597</v>
      </c>
    </row>
    <row r="1973" spans="1:10" x14ac:dyDescent="0.35">
      <c r="A1973">
        <v>2021</v>
      </c>
      <c r="B1973" s="34" t="s">
        <v>3213</v>
      </c>
      <c r="C1973" s="3" t="s">
        <v>1945</v>
      </c>
      <c r="D1973" s="24" t="s">
        <v>4549</v>
      </c>
      <c r="E1973" s="2">
        <v>1.0058256313660774</v>
      </c>
      <c r="F1973" s="2">
        <v>1.0038832848668608</v>
      </c>
      <c r="G1973" s="2">
        <v>1.0003634222777262</v>
      </c>
      <c r="H1973" s="1">
        <v>6958.362148277557</v>
      </c>
      <c r="I1973" s="2">
        <v>0.97419596389480123</v>
      </c>
      <c r="J1973" s="1">
        <v>6778.8083201703548</v>
      </c>
    </row>
    <row r="1974" spans="1:10" x14ac:dyDescent="0.35">
      <c r="A1974">
        <v>2021</v>
      </c>
      <c r="B1974" s="34" t="s">
        <v>3213</v>
      </c>
      <c r="C1974" s="3" t="s">
        <v>1946</v>
      </c>
      <c r="D1974" s="24" t="s">
        <v>4550</v>
      </c>
      <c r="E1974" s="2">
        <v>1.0058256313660774</v>
      </c>
      <c r="F1974" s="2">
        <v>1.0038832848668608</v>
      </c>
      <c r="G1974" s="2">
        <v>1.0003634222777262</v>
      </c>
      <c r="H1974" s="1">
        <v>6958.362148277557</v>
      </c>
      <c r="I1974" s="2">
        <v>0.97602783932782378</v>
      </c>
      <c r="J1974" s="1">
        <v>6791.5551728438577</v>
      </c>
    </row>
    <row r="1975" spans="1:10" x14ac:dyDescent="0.35">
      <c r="A1975">
        <v>2021</v>
      </c>
      <c r="B1975" s="34" t="s">
        <v>3213</v>
      </c>
      <c r="C1975" s="3" t="s">
        <v>1947</v>
      </c>
      <c r="D1975" s="24" t="s">
        <v>4332</v>
      </c>
      <c r="E1975" s="2">
        <v>1.0058256313660774</v>
      </c>
      <c r="F1975" s="2">
        <v>1.0038832848668608</v>
      </c>
      <c r="G1975" s="2">
        <v>1.0003634222777262</v>
      </c>
      <c r="H1975" s="1">
        <v>6958.362148277557</v>
      </c>
      <c r="I1975" s="2">
        <v>0.97197774241649504</v>
      </c>
      <c r="J1975" s="1">
        <v>6763.3731317992124</v>
      </c>
    </row>
    <row r="1976" spans="1:10" x14ac:dyDescent="0.35">
      <c r="A1976">
        <v>2021</v>
      </c>
      <c r="B1976" s="34" t="s">
        <v>3213</v>
      </c>
      <c r="C1976" s="3" t="s">
        <v>1948</v>
      </c>
      <c r="D1976" s="24" t="s">
        <v>4551</v>
      </c>
      <c r="E1976" s="2">
        <v>1.0058256313660774</v>
      </c>
      <c r="F1976" s="2">
        <v>1.0038832848668608</v>
      </c>
      <c r="G1976" s="2">
        <v>1.0003634222777262</v>
      </c>
      <c r="H1976" s="1">
        <v>6958.362148277557</v>
      </c>
      <c r="I1976" s="2">
        <v>0.98999046406314695</v>
      </c>
      <c r="J1976" s="1">
        <v>6888.712172292735</v>
      </c>
    </row>
    <row r="1977" spans="1:10" x14ac:dyDescent="0.35">
      <c r="A1977">
        <v>2021</v>
      </c>
      <c r="B1977" s="34" t="s">
        <v>3213</v>
      </c>
      <c r="C1977" s="3" t="s">
        <v>1949</v>
      </c>
      <c r="D1977" s="24" t="s">
        <v>4552</v>
      </c>
      <c r="E1977" s="2">
        <v>1.0058256313660774</v>
      </c>
      <c r="F1977" s="2">
        <v>1.0038832848668608</v>
      </c>
      <c r="G1977" s="2">
        <v>1.0003634222777262</v>
      </c>
      <c r="H1977" s="1">
        <v>6958.362148277557</v>
      </c>
      <c r="I1977" s="2">
        <v>1.0050300373649923</v>
      </c>
      <c r="J1977" s="1">
        <v>6993.3629698825416</v>
      </c>
    </row>
    <row r="1978" spans="1:10" x14ac:dyDescent="0.35">
      <c r="A1978">
        <v>2021</v>
      </c>
      <c r="B1978" s="34" t="s">
        <v>3213</v>
      </c>
      <c r="C1978" s="3" t="s">
        <v>1950</v>
      </c>
      <c r="D1978" s="24" t="s">
        <v>4553</v>
      </c>
      <c r="E1978" s="2">
        <v>1.0058256313660774</v>
      </c>
      <c r="F1978" s="2">
        <v>1.0038832848668608</v>
      </c>
      <c r="G1978" s="2">
        <v>1.0003634222777262</v>
      </c>
      <c r="H1978" s="1">
        <v>6958.362148277557</v>
      </c>
      <c r="I1978" s="2">
        <v>0.97648172162715874</v>
      </c>
      <c r="J1978" s="1">
        <v>6794.7134502553236</v>
      </c>
    </row>
    <row r="1979" spans="1:10" x14ac:dyDescent="0.35">
      <c r="A1979">
        <v>2021</v>
      </c>
      <c r="B1979" s="34" t="s">
        <v>3213</v>
      </c>
      <c r="C1979" s="3" t="s">
        <v>1951</v>
      </c>
      <c r="D1979" s="24" t="s">
        <v>4554</v>
      </c>
      <c r="E1979" s="2">
        <v>1.0058256313660774</v>
      </c>
      <c r="F1979" s="2">
        <v>1.0038832848668608</v>
      </c>
      <c r="G1979" s="2">
        <v>1.0003634222777262</v>
      </c>
      <c r="H1979" s="1">
        <v>6958.362148277557</v>
      </c>
      <c r="I1979" s="2">
        <v>0.97413795006756076</v>
      </c>
      <c r="J1979" s="1">
        <v>6778.4046389508076</v>
      </c>
    </row>
    <row r="1980" spans="1:10" x14ac:dyDescent="0.35">
      <c r="A1980">
        <v>2021</v>
      </c>
      <c r="B1980" s="34" t="s">
        <v>3213</v>
      </c>
      <c r="C1980" s="3" t="s">
        <v>1952</v>
      </c>
      <c r="D1980" s="24" t="s">
        <v>4555</v>
      </c>
      <c r="E1980" s="2">
        <v>1.0058256313660774</v>
      </c>
      <c r="F1980" s="2">
        <v>1.0038832848668608</v>
      </c>
      <c r="G1980" s="2">
        <v>1.0003634222777262</v>
      </c>
      <c r="H1980" s="1">
        <v>6958.362148277557</v>
      </c>
      <c r="I1980" s="2">
        <v>0.97757755068671992</v>
      </c>
      <c r="J1980" s="1">
        <v>6802.3386257043567</v>
      </c>
    </row>
    <row r="1981" spans="1:10" x14ac:dyDescent="0.35">
      <c r="A1981">
        <v>2021</v>
      </c>
      <c r="B1981" s="34" t="s">
        <v>3213</v>
      </c>
      <c r="C1981" s="3" t="s">
        <v>1953</v>
      </c>
      <c r="D1981" s="24" t="s">
        <v>4556</v>
      </c>
      <c r="E1981" s="2">
        <v>1.0058256313660774</v>
      </c>
      <c r="F1981" s="2">
        <v>1.0038832848668608</v>
      </c>
      <c r="G1981" s="2">
        <v>1.0003634222777262</v>
      </c>
      <c r="H1981" s="1">
        <v>6958.362148277557</v>
      </c>
      <c r="I1981" s="2">
        <v>0.97287889593170451</v>
      </c>
      <c r="J1981" s="1">
        <v>6769.6436843092333</v>
      </c>
    </row>
    <row r="1982" spans="1:10" x14ac:dyDescent="0.35">
      <c r="A1982">
        <v>2021</v>
      </c>
      <c r="B1982" s="34" t="s">
        <v>3213</v>
      </c>
      <c r="C1982" s="3" t="s">
        <v>1954</v>
      </c>
      <c r="D1982" s="24" t="s">
        <v>3453</v>
      </c>
      <c r="E1982" s="2">
        <v>1.0058256313660774</v>
      </c>
      <c r="F1982" s="2">
        <v>1.0038832848668608</v>
      </c>
      <c r="G1982" s="2">
        <v>1.0003634222777262</v>
      </c>
      <c r="H1982" s="1">
        <v>6958.362148277557</v>
      </c>
      <c r="I1982" s="2">
        <v>1.0189952247998704</v>
      </c>
      <c r="J1982" s="1">
        <v>7090.5378015229981</v>
      </c>
    </row>
    <row r="1983" spans="1:10" x14ac:dyDescent="0.35">
      <c r="A1983">
        <v>2021</v>
      </c>
      <c r="B1983" s="34" t="s">
        <v>3213</v>
      </c>
      <c r="C1983" s="3" t="s">
        <v>1955</v>
      </c>
      <c r="D1983" s="24" t="s">
        <v>4557</v>
      </c>
      <c r="E1983" s="2">
        <v>1.0058256313660774</v>
      </c>
      <c r="F1983" s="2">
        <v>1.0038832848668608</v>
      </c>
      <c r="G1983" s="2">
        <v>1.0003634222777262</v>
      </c>
      <c r="H1983" s="1">
        <v>6958.362148277557</v>
      </c>
      <c r="I1983" s="2">
        <v>0.97844683442547764</v>
      </c>
      <c r="J1983" s="1">
        <v>6808.3874167682416</v>
      </c>
    </row>
    <row r="1984" spans="1:10" x14ac:dyDescent="0.35">
      <c r="A1984">
        <v>2021</v>
      </c>
      <c r="B1984" s="34" t="s">
        <v>3213</v>
      </c>
      <c r="C1984" s="3" t="s">
        <v>1956</v>
      </c>
      <c r="D1984" s="24" t="s">
        <v>4558</v>
      </c>
      <c r="E1984" s="2">
        <v>1.0058256313660774</v>
      </c>
      <c r="F1984" s="2">
        <v>1.0038832848668608</v>
      </c>
      <c r="G1984" s="2">
        <v>1.0003634222777262</v>
      </c>
      <c r="H1984" s="1">
        <v>6958.362148277557</v>
      </c>
      <c r="I1984" s="2">
        <v>1.0266810784877323</v>
      </c>
      <c r="J1984" s="1">
        <v>7144.0187549018156</v>
      </c>
    </row>
    <row r="1985" spans="1:10" x14ac:dyDescent="0.35">
      <c r="A1985">
        <v>2021</v>
      </c>
      <c r="B1985" s="34" t="s">
        <v>3213</v>
      </c>
      <c r="C1985" s="3" t="s">
        <v>1957</v>
      </c>
      <c r="D1985" s="24" t="s">
        <v>3730</v>
      </c>
      <c r="E1985" s="2">
        <v>1.0058256313660774</v>
      </c>
      <c r="F1985" s="2">
        <v>1.0038832848668608</v>
      </c>
      <c r="G1985" s="2">
        <v>1.0003634222777262</v>
      </c>
      <c r="H1985" s="1">
        <v>6958.362148277557</v>
      </c>
      <c r="I1985" s="2">
        <v>0.97973119663659813</v>
      </c>
      <c r="J1985" s="1">
        <v>6817.3244741627805</v>
      </c>
    </row>
    <row r="1986" spans="1:10" x14ac:dyDescent="0.35">
      <c r="A1986">
        <v>2021</v>
      </c>
      <c r="B1986" s="34" t="s">
        <v>3213</v>
      </c>
      <c r="C1986" s="3" t="s">
        <v>1958</v>
      </c>
      <c r="D1986" s="24" t="s">
        <v>3360</v>
      </c>
      <c r="E1986" s="2">
        <v>1.0058256313660774</v>
      </c>
      <c r="F1986" s="2">
        <v>1.0038832848668608</v>
      </c>
      <c r="G1986" s="2">
        <v>1.0003634222777262</v>
      </c>
      <c r="H1986" s="1">
        <v>6958.362148277557</v>
      </c>
      <c r="I1986" s="2">
        <v>0.97967242714238034</v>
      </c>
      <c r="J1986" s="1">
        <v>6816.9155347387423</v>
      </c>
    </row>
    <row r="1987" spans="1:10" x14ac:dyDescent="0.35">
      <c r="A1987">
        <v>2021</v>
      </c>
      <c r="B1987" s="34" t="s">
        <v>3213</v>
      </c>
      <c r="C1987" s="3" t="s">
        <v>1959</v>
      </c>
      <c r="D1987" s="24" t="s">
        <v>4559</v>
      </c>
      <c r="E1987" s="2">
        <v>1.0058256313660774</v>
      </c>
      <c r="F1987" s="2">
        <v>1.0038832848668608</v>
      </c>
      <c r="G1987" s="2">
        <v>1.0003634222777262</v>
      </c>
      <c r="H1987" s="1">
        <v>6958.362148277557</v>
      </c>
      <c r="I1987" s="2">
        <v>0.97224507842692187</v>
      </c>
      <c r="J1987" s="1">
        <v>6765.2333525750382</v>
      </c>
    </row>
    <row r="1988" spans="1:10" x14ac:dyDescent="0.35">
      <c r="A1988">
        <v>2021</v>
      </c>
      <c r="B1988" s="34" t="s">
        <v>3213</v>
      </c>
      <c r="C1988" s="3" t="s">
        <v>1960</v>
      </c>
      <c r="D1988" s="24" t="s">
        <v>3731</v>
      </c>
      <c r="E1988" s="2">
        <v>1.0058256313660774</v>
      </c>
      <c r="F1988" s="2">
        <v>1.0038832848668608</v>
      </c>
      <c r="G1988" s="2">
        <v>1.0003634222777262</v>
      </c>
      <c r="H1988" s="1">
        <v>6958.362148277557</v>
      </c>
      <c r="I1988" s="2">
        <v>0.99224800838442762</v>
      </c>
      <c r="J1988" s="1">
        <v>6904.4209832459928</v>
      </c>
    </row>
    <row r="1989" spans="1:10" x14ac:dyDescent="0.35">
      <c r="A1989">
        <v>2021</v>
      </c>
      <c r="B1989" s="34" t="s">
        <v>3213</v>
      </c>
      <c r="C1989" s="3" t="s">
        <v>1961</v>
      </c>
      <c r="D1989" s="24" t="s">
        <v>3735</v>
      </c>
      <c r="E1989" s="2">
        <v>1.0058256313660774</v>
      </c>
      <c r="F1989" s="2">
        <v>1.0038832848668608</v>
      </c>
      <c r="G1989" s="2">
        <v>1.0003634222777262</v>
      </c>
      <c r="H1989" s="1">
        <v>6958.362148277557</v>
      </c>
      <c r="I1989" s="2">
        <v>0.97751743790039558</v>
      </c>
      <c r="J1989" s="1">
        <v>6801.92033916737</v>
      </c>
    </row>
    <row r="1990" spans="1:10" x14ac:dyDescent="0.35">
      <c r="A1990">
        <v>2021</v>
      </c>
      <c r="B1990" s="34" t="s">
        <v>3213</v>
      </c>
      <c r="C1990" s="3" t="s">
        <v>1962</v>
      </c>
      <c r="D1990" s="24" t="s">
        <v>3980</v>
      </c>
      <c r="E1990" s="2">
        <v>1.0058256313660774</v>
      </c>
      <c r="F1990" s="2">
        <v>1.0038832848668608</v>
      </c>
      <c r="G1990" s="2">
        <v>1.0003634222777262</v>
      </c>
      <c r="H1990" s="1">
        <v>6958.362148277557</v>
      </c>
      <c r="I1990" s="2">
        <v>0.98148743738555921</v>
      </c>
      <c r="J1990" s="1">
        <v>6829.5450333136141</v>
      </c>
    </row>
    <row r="1991" spans="1:10" x14ac:dyDescent="0.35">
      <c r="A1991">
        <v>2021</v>
      </c>
      <c r="B1991" s="34" t="s">
        <v>3213</v>
      </c>
      <c r="C1991" s="3" t="s">
        <v>1963</v>
      </c>
      <c r="D1991" s="24" t="s">
        <v>4560</v>
      </c>
      <c r="E1991" s="2">
        <v>1.0058256313660774</v>
      </c>
      <c r="F1991" s="2">
        <v>1.0038832848668608</v>
      </c>
      <c r="G1991" s="2">
        <v>1.0003634222777262</v>
      </c>
      <c r="H1991" s="1">
        <v>6958.362148277557</v>
      </c>
      <c r="I1991" s="2">
        <v>0.998202310886532</v>
      </c>
      <c r="J1991" s="1">
        <v>6945.8531763960309</v>
      </c>
    </row>
    <row r="1992" spans="1:10" x14ac:dyDescent="0.35">
      <c r="A1992">
        <v>2021</v>
      </c>
      <c r="B1992" s="34" t="s">
        <v>3213</v>
      </c>
      <c r="C1992" s="3" t="s">
        <v>1964</v>
      </c>
      <c r="D1992" s="24" t="s">
        <v>4561</v>
      </c>
      <c r="E1992" s="2">
        <v>1.0058256313660774</v>
      </c>
      <c r="F1992" s="2">
        <v>1.0038832848668608</v>
      </c>
      <c r="G1992" s="2">
        <v>1.0003634222777262</v>
      </c>
      <c r="H1992" s="1">
        <v>6958.362148277557</v>
      </c>
      <c r="I1992" s="2">
        <v>0.97459105978853944</v>
      </c>
      <c r="J1992" s="1">
        <v>6781.5575404822821</v>
      </c>
    </row>
    <row r="1993" spans="1:10" x14ac:dyDescent="0.35">
      <c r="A1993">
        <v>2021</v>
      </c>
      <c r="B1993" s="34" t="s">
        <v>3214</v>
      </c>
      <c r="C1993" s="3" t="s">
        <v>3275</v>
      </c>
      <c r="D1993" s="24" t="s">
        <v>3514</v>
      </c>
      <c r="E1993" s="2">
        <v>1.0121727053153349</v>
      </c>
      <c r="F1993" s="2">
        <v>1.0063457939868339</v>
      </c>
      <c r="G1993" s="2">
        <v>1.0041797923799227</v>
      </c>
      <c r="H1993" s="1">
        <v>6750.8679855064238</v>
      </c>
      <c r="I1993" s="2">
        <v>1</v>
      </c>
      <c r="J1993" s="1">
        <v>6750.8679855064247</v>
      </c>
    </row>
    <row r="1994" spans="1:10" x14ac:dyDescent="0.35">
      <c r="A1994">
        <v>2021</v>
      </c>
      <c r="B1994" s="34" t="s">
        <v>3214</v>
      </c>
      <c r="C1994" s="3" t="s">
        <v>1965</v>
      </c>
      <c r="D1994" s="24" t="s">
        <v>4562</v>
      </c>
      <c r="E1994" s="2">
        <v>1.0121727053153349</v>
      </c>
      <c r="F1994" s="2">
        <v>1.0063457939868339</v>
      </c>
      <c r="G1994" s="2">
        <v>1.0041797923799227</v>
      </c>
      <c r="H1994" s="1">
        <v>6750.8679855064238</v>
      </c>
      <c r="I1994" s="2">
        <v>1.0005071742295324</v>
      </c>
      <c r="J1994" s="1">
        <v>6754.291851775648</v>
      </c>
    </row>
    <row r="1995" spans="1:10" x14ac:dyDescent="0.35">
      <c r="A1995">
        <v>2021</v>
      </c>
      <c r="B1995" s="34" t="s">
        <v>3214</v>
      </c>
      <c r="C1995" s="3" t="s">
        <v>1966</v>
      </c>
      <c r="D1995" s="24" t="s">
        <v>4563</v>
      </c>
      <c r="E1995" s="2">
        <v>1.0121727053153349</v>
      </c>
      <c r="F1995" s="2">
        <v>1.0063457939868339</v>
      </c>
      <c r="G1995" s="2">
        <v>1.0041797923799227</v>
      </c>
      <c r="H1995" s="1">
        <v>6750.8679855064238</v>
      </c>
      <c r="I1995" s="2">
        <v>1.0054397378417517</v>
      </c>
      <c r="J1995" s="1">
        <v>6787.5909375518531</v>
      </c>
    </row>
    <row r="1996" spans="1:10" x14ac:dyDescent="0.35">
      <c r="A1996">
        <v>2021</v>
      </c>
      <c r="B1996" s="34" t="s">
        <v>3214</v>
      </c>
      <c r="C1996" s="3" t="s">
        <v>1967</v>
      </c>
      <c r="D1996" s="24" t="s">
        <v>4564</v>
      </c>
      <c r="E1996" s="2">
        <v>1.0121727053153349</v>
      </c>
      <c r="F1996" s="2">
        <v>1.0063457939868339</v>
      </c>
      <c r="G1996" s="2">
        <v>1.0041797923799227</v>
      </c>
      <c r="H1996" s="1">
        <v>6750.8679855064238</v>
      </c>
      <c r="I1996" s="2">
        <v>0.99808193487814811</v>
      </c>
      <c r="J1996" s="1">
        <v>6737.9193810811976</v>
      </c>
    </row>
    <row r="1997" spans="1:10" x14ac:dyDescent="0.35">
      <c r="A1997">
        <v>2021</v>
      </c>
      <c r="B1997" s="34" t="s">
        <v>3214</v>
      </c>
      <c r="C1997" s="3" t="s">
        <v>1968</v>
      </c>
      <c r="D1997" s="24" t="s">
        <v>4565</v>
      </c>
      <c r="E1997" s="2">
        <v>1.0121727053153349</v>
      </c>
      <c r="F1997" s="2">
        <v>1.0063457939868339</v>
      </c>
      <c r="G1997" s="2">
        <v>1.0041797923799227</v>
      </c>
      <c r="H1997" s="1">
        <v>6750.8679855064238</v>
      </c>
      <c r="I1997" s="2">
        <v>0.99485725015763338</v>
      </c>
      <c r="J1997" s="1">
        <v>6716.1499602381227</v>
      </c>
    </row>
    <row r="1998" spans="1:10" x14ac:dyDescent="0.35">
      <c r="A1998">
        <v>2021</v>
      </c>
      <c r="B1998" s="34" t="s">
        <v>3214</v>
      </c>
      <c r="C1998" s="3" t="s">
        <v>1969</v>
      </c>
      <c r="D1998" s="24" t="s">
        <v>4566</v>
      </c>
      <c r="E1998" s="2">
        <v>1.0121727053153349</v>
      </c>
      <c r="F1998" s="2">
        <v>1.0063457939868339</v>
      </c>
      <c r="G1998" s="2">
        <v>1.0041797923799227</v>
      </c>
      <c r="H1998" s="1">
        <v>6750.8679855064238</v>
      </c>
      <c r="I1998" s="2">
        <v>1.0083283545424484</v>
      </c>
      <c r="J1998" s="1">
        <v>6807.0916075589857</v>
      </c>
    </row>
    <row r="1999" spans="1:10" x14ac:dyDescent="0.35">
      <c r="A1999">
        <v>2021</v>
      </c>
      <c r="B1999" s="34" t="s">
        <v>3214</v>
      </c>
      <c r="C1999" s="3" t="s">
        <v>3276</v>
      </c>
      <c r="D1999" s="24" t="s">
        <v>3643</v>
      </c>
      <c r="E1999" s="2">
        <v>1.0121727053153349</v>
      </c>
      <c r="F1999" s="2">
        <v>1.0063457939868339</v>
      </c>
      <c r="G1999" s="2">
        <v>1.0041797923799227</v>
      </c>
      <c r="H1999" s="1">
        <v>6750.8679855064238</v>
      </c>
      <c r="I1999" s="2">
        <v>1</v>
      </c>
      <c r="J1999" s="1">
        <v>6750.8679855064247</v>
      </c>
    </row>
    <row r="2000" spans="1:10" x14ac:dyDescent="0.35">
      <c r="A2000">
        <v>2021</v>
      </c>
      <c r="B2000" s="34" t="s">
        <v>3214</v>
      </c>
      <c r="C2000" s="3" t="s">
        <v>1970</v>
      </c>
      <c r="D2000" s="24" t="s">
        <v>4567</v>
      </c>
      <c r="E2000" s="2">
        <v>1.0121727053153349</v>
      </c>
      <c r="F2000" s="2">
        <v>1.0063457939868339</v>
      </c>
      <c r="G2000" s="2">
        <v>1.0041797923799227</v>
      </c>
      <c r="H2000" s="1">
        <v>6750.8679855064238</v>
      </c>
      <c r="I2000" s="2">
        <v>1.0068552759533913</v>
      </c>
      <c r="J2000" s="1">
        <v>6797.1470484719848</v>
      </c>
    </row>
    <row r="2001" spans="1:10" x14ac:dyDescent="0.35">
      <c r="A2001">
        <v>2021</v>
      </c>
      <c r="B2001" s="34" t="s">
        <v>3214</v>
      </c>
      <c r="C2001" s="3" t="s">
        <v>1971</v>
      </c>
      <c r="D2001" s="24" t="s">
        <v>3780</v>
      </c>
      <c r="E2001" s="2">
        <v>1.0121727053153349</v>
      </c>
      <c r="F2001" s="2">
        <v>1.0063457939868339</v>
      </c>
      <c r="G2001" s="2">
        <v>1.0041797923799227</v>
      </c>
      <c r="H2001" s="1">
        <v>6750.8679855064238</v>
      </c>
      <c r="I2001" s="2">
        <v>0.98808070447464968</v>
      </c>
      <c r="J2001" s="1">
        <v>6670.4023949345465</v>
      </c>
    </row>
    <row r="2002" spans="1:10" x14ac:dyDescent="0.35">
      <c r="A2002">
        <v>2021</v>
      </c>
      <c r="B2002" s="34" t="s">
        <v>3214</v>
      </c>
      <c r="C2002" s="3" t="s">
        <v>1972</v>
      </c>
      <c r="D2002" s="24" t="s">
        <v>4568</v>
      </c>
      <c r="E2002" s="2">
        <v>1.0121727053153349</v>
      </c>
      <c r="F2002" s="2">
        <v>1.0063457939868339</v>
      </c>
      <c r="G2002" s="2">
        <v>1.0041797923799227</v>
      </c>
      <c r="H2002" s="1">
        <v>6750.8679855064238</v>
      </c>
      <c r="I2002" s="2">
        <v>0.99776960266018644</v>
      </c>
      <c r="J2002" s="1">
        <v>6735.8108675101175</v>
      </c>
    </row>
    <row r="2003" spans="1:10" x14ac:dyDescent="0.35">
      <c r="A2003">
        <v>2021</v>
      </c>
      <c r="B2003" s="34" t="s">
        <v>3214</v>
      </c>
      <c r="C2003" s="3" t="s">
        <v>1973</v>
      </c>
      <c r="D2003" s="24" t="s">
        <v>4569</v>
      </c>
      <c r="E2003" s="2">
        <v>1.0121727053153349</v>
      </c>
      <c r="F2003" s="2">
        <v>1.0063457939868339</v>
      </c>
      <c r="G2003" s="2">
        <v>1.0041797923799227</v>
      </c>
      <c r="H2003" s="1">
        <v>6750.8679855064238</v>
      </c>
      <c r="I2003" s="2">
        <v>0.99129681672107561</v>
      </c>
      <c r="J2003" s="1">
        <v>6692.1139441367386</v>
      </c>
    </row>
    <row r="2004" spans="1:10" x14ac:dyDescent="0.35">
      <c r="A2004">
        <v>2021</v>
      </c>
      <c r="B2004" s="34" t="s">
        <v>3214</v>
      </c>
      <c r="C2004" s="3" t="s">
        <v>1974</v>
      </c>
      <c r="D2004" s="24" t="s">
        <v>4570</v>
      </c>
      <c r="E2004" s="2">
        <v>1.0121727053153349</v>
      </c>
      <c r="F2004" s="2">
        <v>1.0063457939868339</v>
      </c>
      <c r="G2004" s="2">
        <v>1.0041797923799227</v>
      </c>
      <c r="H2004" s="1">
        <v>6750.8679855064238</v>
      </c>
      <c r="I2004" s="2">
        <v>0.97877277891509074</v>
      </c>
      <c r="J2004" s="1">
        <v>6607.5658182630432</v>
      </c>
    </row>
    <row r="2005" spans="1:10" x14ac:dyDescent="0.35">
      <c r="A2005">
        <v>2021</v>
      </c>
      <c r="B2005" s="34" t="s">
        <v>3214</v>
      </c>
      <c r="C2005" s="3" t="s">
        <v>1975</v>
      </c>
      <c r="D2005" s="24" t="s">
        <v>4571</v>
      </c>
      <c r="E2005" s="2">
        <v>1.0121727053153349</v>
      </c>
      <c r="F2005" s="2">
        <v>1.0063457939868339</v>
      </c>
      <c r="G2005" s="2">
        <v>1.0041797923799227</v>
      </c>
      <c r="H2005" s="1">
        <v>6750.8679855064238</v>
      </c>
      <c r="I2005" s="2">
        <v>1.0000332313904361</v>
      </c>
      <c r="J2005" s="1">
        <v>6751.092326236233</v>
      </c>
    </row>
    <row r="2006" spans="1:10" x14ac:dyDescent="0.35">
      <c r="A2006">
        <v>2021</v>
      </c>
      <c r="B2006" s="34" t="s">
        <v>3214</v>
      </c>
      <c r="C2006" s="3" t="s">
        <v>1976</v>
      </c>
      <c r="D2006" s="24" t="s">
        <v>4450</v>
      </c>
      <c r="E2006" s="2">
        <v>1.0121727053153349</v>
      </c>
      <c r="F2006" s="2">
        <v>1.0063457939868339</v>
      </c>
      <c r="G2006" s="2">
        <v>1.0041797923799227</v>
      </c>
      <c r="H2006" s="1">
        <v>6750.8679855064238</v>
      </c>
      <c r="I2006" s="2">
        <v>1.0072615997312933</v>
      </c>
      <c r="J2006" s="1">
        <v>6799.8900866559734</v>
      </c>
    </row>
    <row r="2007" spans="1:10" x14ac:dyDescent="0.35">
      <c r="A2007">
        <v>2021</v>
      </c>
      <c r="B2007" s="34" t="s">
        <v>3214</v>
      </c>
      <c r="C2007" s="3" t="s">
        <v>1977</v>
      </c>
      <c r="D2007" s="24" t="s">
        <v>4572</v>
      </c>
      <c r="E2007" s="2">
        <v>1.0121727053153349</v>
      </c>
      <c r="F2007" s="2">
        <v>1.0063457939868339</v>
      </c>
      <c r="G2007" s="2">
        <v>1.0041797923799227</v>
      </c>
      <c r="H2007" s="1">
        <v>6750.8679855064238</v>
      </c>
      <c r="I2007" s="2">
        <v>1.0081558863091358</v>
      </c>
      <c r="J2007" s="1">
        <v>6805.9272972841991</v>
      </c>
    </row>
    <row r="2008" spans="1:10" x14ac:dyDescent="0.35">
      <c r="A2008">
        <v>2021</v>
      </c>
      <c r="B2008" s="34" t="s">
        <v>3214</v>
      </c>
      <c r="C2008" s="3" t="s">
        <v>1978</v>
      </c>
      <c r="D2008" s="24" t="s">
        <v>4573</v>
      </c>
      <c r="E2008" s="2">
        <v>1.0121727053153349</v>
      </c>
      <c r="F2008" s="2">
        <v>1.0063457939868339</v>
      </c>
      <c r="G2008" s="2">
        <v>1.0041797923799227</v>
      </c>
      <c r="H2008" s="1">
        <v>6750.8679855064238</v>
      </c>
      <c r="I2008" s="2">
        <v>1.012764292896873</v>
      </c>
      <c r="J2008" s="1">
        <v>6837.0380417815504</v>
      </c>
    </row>
    <row r="2009" spans="1:10" x14ac:dyDescent="0.35">
      <c r="A2009">
        <v>2021</v>
      </c>
      <c r="B2009" s="34" t="s">
        <v>3214</v>
      </c>
      <c r="C2009" s="3" t="s">
        <v>1979</v>
      </c>
      <c r="D2009" s="24" t="s">
        <v>4351</v>
      </c>
      <c r="E2009" s="2">
        <v>1.0121727053153349</v>
      </c>
      <c r="F2009" s="2">
        <v>1.0063457939868339</v>
      </c>
      <c r="G2009" s="2">
        <v>1.0041797923799227</v>
      </c>
      <c r="H2009" s="1">
        <v>6750.8679855064238</v>
      </c>
      <c r="I2009" s="2">
        <v>1.0071153283093335</v>
      </c>
      <c r="J2009" s="1">
        <v>6798.9026275962706</v>
      </c>
    </row>
    <row r="2010" spans="1:10" x14ac:dyDescent="0.35">
      <c r="A2010">
        <v>2021</v>
      </c>
      <c r="B2010" s="34" t="s">
        <v>3214</v>
      </c>
      <c r="C2010" s="3" t="s">
        <v>1980</v>
      </c>
      <c r="D2010" s="24" t="s">
        <v>4574</v>
      </c>
      <c r="E2010" s="2">
        <v>1.0121727053153349</v>
      </c>
      <c r="F2010" s="2">
        <v>1.0063457939868339</v>
      </c>
      <c r="G2010" s="2">
        <v>1.0041797923799227</v>
      </c>
      <c r="H2010" s="1">
        <v>6750.8679855064238</v>
      </c>
      <c r="I2010" s="2">
        <v>0.98920931065200524</v>
      </c>
      <c r="J2010" s="1">
        <v>6678.021466245501</v>
      </c>
    </row>
    <row r="2011" spans="1:10" x14ac:dyDescent="0.35">
      <c r="A2011">
        <v>2021</v>
      </c>
      <c r="B2011" s="34" t="s">
        <v>3214</v>
      </c>
      <c r="C2011" s="3" t="s">
        <v>1981</v>
      </c>
      <c r="D2011" s="24" t="s">
        <v>3422</v>
      </c>
      <c r="E2011" s="2">
        <v>1.0121727053153349</v>
      </c>
      <c r="F2011" s="2">
        <v>1.0063457939868339</v>
      </c>
      <c r="G2011" s="2">
        <v>1.0041797923799227</v>
      </c>
      <c r="H2011" s="1">
        <v>6750.8679855064238</v>
      </c>
      <c r="I2011" s="2">
        <v>1.0075456033335335</v>
      </c>
      <c r="J2011" s="1">
        <v>6801.8073574821055</v>
      </c>
    </row>
    <row r="2012" spans="1:10" x14ac:dyDescent="0.35">
      <c r="A2012">
        <v>2021</v>
      </c>
      <c r="B2012" s="34" t="s">
        <v>3214</v>
      </c>
      <c r="C2012" s="3" t="s">
        <v>1982</v>
      </c>
      <c r="D2012" s="24" t="s">
        <v>4575</v>
      </c>
      <c r="E2012" s="2">
        <v>1.0121727053153349</v>
      </c>
      <c r="F2012" s="2">
        <v>1.0063457939868339</v>
      </c>
      <c r="G2012" s="2">
        <v>1.0041797923799227</v>
      </c>
      <c r="H2012" s="1">
        <v>6750.8679855064238</v>
      </c>
      <c r="I2012" s="2">
        <v>0.98922034046717922</v>
      </c>
      <c r="J2012" s="1">
        <v>6678.0959270716448</v>
      </c>
    </row>
    <row r="2013" spans="1:10" x14ac:dyDescent="0.35">
      <c r="A2013">
        <v>2021</v>
      </c>
      <c r="B2013" s="34" t="s">
        <v>3214</v>
      </c>
      <c r="C2013" s="3" t="s">
        <v>1983</v>
      </c>
      <c r="D2013" s="24" t="s">
        <v>4576</v>
      </c>
      <c r="E2013" s="2">
        <v>1.0121727053153349</v>
      </c>
      <c r="F2013" s="2">
        <v>1.0063457939868339</v>
      </c>
      <c r="G2013" s="2">
        <v>1.0041797923799227</v>
      </c>
      <c r="H2013" s="1">
        <v>6750.8679855064238</v>
      </c>
      <c r="I2013" s="2">
        <v>0.99439321904874867</v>
      </c>
      <c r="J2013" s="1">
        <v>6713.0173474808735</v>
      </c>
    </row>
    <row r="2014" spans="1:10" x14ac:dyDescent="0.35">
      <c r="A2014">
        <v>2021</v>
      </c>
      <c r="B2014" s="34" t="s">
        <v>3214</v>
      </c>
      <c r="C2014" s="3" t="s">
        <v>1984</v>
      </c>
      <c r="D2014" s="24" t="s">
        <v>4577</v>
      </c>
      <c r="E2014" s="2">
        <v>1.0121727053153349</v>
      </c>
      <c r="F2014" s="2">
        <v>1.0063457939868339</v>
      </c>
      <c r="G2014" s="2">
        <v>1.0041797923799227</v>
      </c>
      <c r="H2014" s="1">
        <v>6750.8679855064238</v>
      </c>
      <c r="I2014" s="2">
        <v>0.98982322580493942</v>
      </c>
      <c r="J2014" s="1">
        <v>6682.1659263972615</v>
      </c>
    </row>
    <row r="2015" spans="1:10" x14ac:dyDescent="0.35">
      <c r="A2015">
        <v>2021</v>
      </c>
      <c r="B2015" s="34" t="s">
        <v>3214</v>
      </c>
      <c r="C2015" s="3" t="s">
        <v>1985</v>
      </c>
      <c r="D2015" s="24" t="s">
        <v>4578</v>
      </c>
      <c r="E2015" s="2">
        <v>1.0121727053153349</v>
      </c>
      <c r="F2015" s="2">
        <v>1.0063457939868339</v>
      </c>
      <c r="G2015" s="2">
        <v>1.0041797923799227</v>
      </c>
      <c r="H2015" s="1">
        <v>6750.8679855064238</v>
      </c>
      <c r="I2015" s="2">
        <v>1.0167992940302109</v>
      </c>
      <c r="J2015" s="1">
        <v>6864.2778017540832</v>
      </c>
    </row>
    <row r="2016" spans="1:10" x14ac:dyDescent="0.35">
      <c r="A2016">
        <v>2021</v>
      </c>
      <c r="B2016" s="34" t="s">
        <v>3214</v>
      </c>
      <c r="C2016" s="3" t="s">
        <v>3277</v>
      </c>
      <c r="D2016" s="24" t="s">
        <v>3432</v>
      </c>
      <c r="E2016" s="2">
        <v>1.0121727053153349</v>
      </c>
      <c r="F2016" s="2">
        <v>1.0063457939868339</v>
      </c>
      <c r="G2016" s="2">
        <v>1.0041797923799227</v>
      </c>
      <c r="H2016" s="1">
        <v>6750.8679855064238</v>
      </c>
      <c r="I2016" s="2">
        <v>1</v>
      </c>
      <c r="J2016" s="1">
        <v>6750.8679855064247</v>
      </c>
    </row>
    <row r="2017" spans="1:10" x14ac:dyDescent="0.35">
      <c r="A2017">
        <v>2021</v>
      </c>
      <c r="B2017" s="34" t="s">
        <v>3214</v>
      </c>
      <c r="C2017" s="3" t="s">
        <v>1986</v>
      </c>
      <c r="D2017" s="24" t="s">
        <v>3805</v>
      </c>
      <c r="E2017" s="2">
        <v>1.0121727053153349</v>
      </c>
      <c r="F2017" s="2">
        <v>1.0063457939868339</v>
      </c>
      <c r="G2017" s="2">
        <v>1.0041797923799227</v>
      </c>
      <c r="H2017" s="1">
        <v>6750.8679855064238</v>
      </c>
      <c r="I2017" s="2">
        <v>1.0001530239267464</v>
      </c>
      <c r="J2017" s="1">
        <v>6751.9010298345129</v>
      </c>
    </row>
    <row r="2018" spans="1:10" x14ac:dyDescent="0.35">
      <c r="A2018">
        <v>2021</v>
      </c>
      <c r="B2018" s="34" t="s">
        <v>3214</v>
      </c>
      <c r="C2018" s="3" t="s">
        <v>1987</v>
      </c>
      <c r="D2018" s="24" t="s">
        <v>3696</v>
      </c>
      <c r="E2018" s="2">
        <v>1.0121727053153349</v>
      </c>
      <c r="F2018" s="2">
        <v>1.0063457939868339</v>
      </c>
      <c r="G2018" s="2">
        <v>1.0041797923799227</v>
      </c>
      <c r="H2018" s="1">
        <v>6750.8679855064238</v>
      </c>
      <c r="I2018" s="2">
        <v>0.98679761224925344</v>
      </c>
      <c r="J2018" s="1">
        <v>6661.7404087076666</v>
      </c>
    </row>
    <row r="2019" spans="1:10" x14ac:dyDescent="0.35">
      <c r="A2019">
        <v>2021</v>
      </c>
      <c r="B2019" s="34" t="s">
        <v>3214</v>
      </c>
      <c r="C2019" s="3" t="s">
        <v>1988</v>
      </c>
      <c r="D2019" s="24" t="s">
        <v>4579</v>
      </c>
      <c r="E2019" s="2">
        <v>1.0121727053153349</v>
      </c>
      <c r="F2019" s="2">
        <v>1.0063457939868339</v>
      </c>
      <c r="G2019" s="2">
        <v>1.0041797923799227</v>
      </c>
      <c r="H2019" s="1">
        <v>6750.8679855064238</v>
      </c>
      <c r="I2019" s="2">
        <v>1.0004862697957033</v>
      </c>
      <c r="J2019" s="1">
        <v>6754.1507287025561</v>
      </c>
    </row>
    <row r="2020" spans="1:10" x14ac:dyDescent="0.35">
      <c r="A2020">
        <v>2021</v>
      </c>
      <c r="B2020" s="34" t="s">
        <v>3214</v>
      </c>
      <c r="C2020" s="3" t="s">
        <v>1989</v>
      </c>
      <c r="D2020" s="24" t="s">
        <v>3806</v>
      </c>
      <c r="E2020" s="2">
        <v>1.0121727053153349</v>
      </c>
      <c r="F2020" s="2">
        <v>1.0063457939868339</v>
      </c>
      <c r="G2020" s="2">
        <v>1.0041797923799227</v>
      </c>
      <c r="H2020" s="1">
        <v>6750.8679855064238</v>
      </c>
      <c r="I2020" s="2">
        <v>1.0036518633353451</v>
      </c>
      <c r="J2020" s="1">
        <v>6775.5212327844492</v>
      </c>
    </row>
    <row r="2021" spans="1:10" x14ac:dyDescent="0.35">
      <c r="A2021">
        <v>2021</v>
      </c>
      <c r="B2021" s="34" t="s">
        <v>3214</v>
      </c>
      <c r="C2021" s="3" t="s">
        <v>1990</v>
      </c>
      <c r="D2021" s="24" t="s">
        <v>3811</v>
      </c>
      <c r="E2021" s="2">
        <v>1.0121727053153349</v>
      </c>
      <c r="F2021" s="2">
        <v>1.0063457939868339</v>
      </c>
      <c r="G2021" s="2">
        <v>1.0041797923799227</v>
      </c>
      <c r="H2021" s="1">
        <v>6750.8679855064238</v>
      </c>
      <c r="I2021" s="2">
        <v>1.0072519922368575</v>
      </c>
      <c r="J2021" s="1">
        <v>6799.8252277293659</v>
      </c>
    </row>
    <row r="2022" spans="1:10" x14ac:dyDescent="0.35">
      <c r="A2022">
        <v>2021</v>
      </c>
      <c r="B2022" s="34" t="s">
        <v>3214</v>
      </c>
      <c r="C2022" s="3" t="s">
        <v>1991</v>
      </c>
      <c r="D2022" s="24" t="s">
        <v>3950</v>
      </c>
      <c r="E2022" s="2">
        <v>1.0121727053153349</v>
      </c>
      <c r="F2022" s="2">
        <v>1.0063457939868339</v>
      </c>
      <c r="G2022" s="2">
        <v>1.0041797923799227</v>
      </c>
      <c r="H2022" s="1">
        <v>6750.8679855064238</v>
      </c>
      <c r="I2022" s="2">
        <v>1.0139027361993167</v>
      </c>
      <c r="J2022" s="1">
        <v>6844.7235222253321</v>
      </c>
    </row>
    <row r="2023" spans="1:10" x14ac:dyDescent="0.35">
      <c r="A2023">
        <v>2021</v>
      </c>
      <c r="B2023" s="34" t="s">
        <v>3214</v>
      </c>
      <c r="C2023" s="3" t="s">
        <v>1992</v>
      </c>
      <c r="D2023" s="24" t="s">
        <v>4580</v>
      </c>
      <c r="E2023" s="2">
        <v>1.0121727053153349</v>
      </c>
      <c r="F2023" s="2">
        <v>1.0063457939868339</v>
      </c>
      <c r="G2023" s="2">
        <v>1.0041797923799227</v>
      </c>
      <c r="H2023" s="1">
        <v>6750.8679855064238</v>
      </c>
      <c r="I2023" s="2">
        <v>1.0097193842811738</v>
      </c>
      <c r="J2023" s="1">
        <v>6816.4822656890346</v>
      </c>
    </row>
    <row r="2024" spans="1:10" x14ac:dyDescent="0.35">
      <c r="A2024">
        <v>2021</v>
      </c>
      <c r="B2024" s="34" t="s">
        <v>3214</v>
      </c>
      <c r="C2024" s="3" t="s">
        <v>1993</v>
      </c>
      <c r="D2024" s="24" t="s">
        <v>4024</v>
      </c>
      <c r="E2024" s="2">
        <v>1.0121727053153349</v>
      </c>
      <c r="F2024" s="2">
        <v>1.0063457939868339</v>
      </c>
      <c r="G2024" s="2">
        <v>1.0041797923799227</v>
      </c>
      <c r="H2024" s="1">
        <v>6750.8679855064238</v>
      </c>
      <c r="I2024" s="2">
        <v>0.9777883311311939</v>
      </c>
      <c r="J2024" s="1">
        <v>6600.919941235331</v>
      </c>
    </row>
    <row r="2025" spans="1:10" x14ac:dyDescent="0.35">
      <c r="A2025">
        <v>2021</v>
      </c>
      <c r="B2025" s="34" t="s">
        <v>3214</v>
      </c>
      <c r="C2025" s="3" t="s">
        <v>1994</v>
      </c>
      <c r="D2025" s="24" t="s">
        <v>4581</v>
      </c>
      <c r="E2025" s="2">
        <v>1.0121727053153349</v>
      </c>
      <c r="F2025" s="2">
        <v>1.0063457939868339</v>
      </c>
      <c r="G2025" s="2">
        <v>1.0041797923799227</v>
      </c>
      <c r="H2025" s="1">
        <v>6750.8679855064238</v>
      </c>
      <c r="I2025" s="2">
        <v>0.95263638966051145</v>
      </c>
      <c r="J2025" s="1">
        <v>6431.1225047875696</v>
      </c>
    </row>
    <row r="2026" spans="1:10" x14ac:dyDescent="0.35">
      <c r="A2026">
        <v>2021</v>
      </c>
      <c r="B2026" s="34" t="s">
        <v>3214</v>
      </c>
      <c r="C2026" s="3" t="s">
        <v>1995</v>
      </c>
      <c r="D2026" s="24" t="s">
        <v>4582</v>
      </c>
      <c r="E2026" s="2">
        <v>1.0121727053153349</v>
      </c>
      <c r="F2026" s="2">
        <v>1.0063457939868339</v>
      </c>
      <c r="G2026" s="2">
        <v>1.0041797923799227</v>
      </c>
      <c r="H2026" s="1">
        <v>6750.8679855064238</v>
      </c>
      <c r="I2026" s="2">
        <v>0.99660067864540358</v>
      </c>
      <c r="J2026" s="1">
        <v>6727.9196158012301</v>
      </c>
    </row>
    <row r="2027" spans="1:10" x14ac:dyDescent="0.35">
      <c r="A2027">
        <v>2021</v>
      </c>
      <c r="B2027" s="34" t="s">
        <v>3214</v>
      </c>
      <c r="C2027" s="3" t="s">
        <v>1996</v>
      </c>
      <c r="D2027" s="24" t="s">
        <v>3705</v>
      </c>
      <c r="E2027" s="2">
        <v>1.0121727053153349</v>
      </c>
      <c r="F2027" s="2">
        <v>1.0063457939868339</v>
      </c>
      <c r="G2027" s="2">
        <v>1.0041797923799227</v>
      </c>
      <c r="H2027" s="1">
        <v>6750.8679855064238</v>
      </c>
      <c r="I2027" s="2">
        <v>1.0147160505957131</v>
      </c>
      <c r="J2027" s="1">
        <v>6850.2141003461165</v>
      </c>
    </row>
    <row r="2028" spans="1:10" x14ac:dyDescent="0.35">
      <c r="A2028">
        <v>2021</v>
      </c>
      <c r="B2028" s="34" t="s">
        <v>3214</v>
      </c>
      <c r="C2028" s="3" t="s">
        <v>1997</v>
      </c>
      <c r="D2028" s="24" t="s">
        <v>4242</v>
      </c>
      <c r="E2028" s="2">
        <v>1.0121727053153349</v>
      </c>
      <c r="F2028" s="2">
        <v>1.0063457939868339</v>
      </c>
      <c r="G2028" s="2">
        <v>1.0041797923799227</v>
      </c>
      <c r="H2028" s="1">
        <v>6750.8679855064238</v>
      </c>
      <c r="I2028" s="2">
        <v>1.0023267874880333</v>
      </c>
      <c r="J2028" s="1">
        <v>6766.575820668465</v>
      </c>
    </row>
    <row r="2029" spans="1:10" x14ac:dyDescent="0.35">
      <c r="A2029">
        <v>2021</v>
      </c>
      <c r="B2029" s="34" t="s">
        <v>3214</v>
      </c>
      <c r="C2029" s="3" t="s">
        <v>1998</v>
      </c>
      <c r="D2029" s="24" t="s">
        <v>4583</v>
      </c>
      <c r="E2029" s="2">
        <v>1.0121727053153349</v>
      </c>
      <c r="F2029" s="2">
        <v>1.0063457939868339</v>
      </c>
      <c r="G2029" s="2">
        <v>1.0041797923799227</v>
      </c>
      <c r="H2029" s="1">
        <v>6750.8679855064238</v>
      </c>
      <c r="I2029" s="2">
        <v>1.0044907403625452</v>
      </c>
      <c r="J2029" s="1">
        <v>6781.1843808511512</v>
      </c>
    </row>
    <row r="2030" spans="1:10" x14ac:dyDescent="0.35">
      <c r="A2030">
        <v>2021</v>
      </c>
      <c r="B2030" s="34" t="s">
        <v>3214</v>
      </c>
      <c r="C2030" s="3" t="s">
        <v>1999</v>
      </c>
      <c r="D2030" s="24" t="s">
        <v>4245</v>
      </c>
      <c r="E2030" s="2">
        <v>1.0121727053153349</v>
      </c>
      <c r="F2030" s="2">
        <v>1.0063457939868339</v>
      </c>
      <c r="G2030" s="2">
        <v>1.0041797923799227</v>
      </c>
      <c r="H2030" s="1">
        <v>6750.8679855064238</v>
      </c>
      <c r="I2030" s="2">
        <v>0.99535419617921472</v>
      </c>
      <c r="J2030" s="1">
        <v>6719.5047772257412</v>
      </c>
    </row>
    <row r="2031" spans="1:10" x14ac:dyDescent="0.35">
      <c r="A2031">
        <v>2021</v>
      </c>
      <c r="B2031" s="34" t="s">
        <v>3214</v>
      </c>
      <c r="C2031" s="3" t="s">
        <v>2000</v>
      </c>
      <c r="D2031" s="24" t="s">
        <v>3816</v>
      </c>
      <c r="E2031" s="2">
        <v>1.0121727053153349</v>
      </c>
      <c r="F2031" s="2">
        <v>1.0063457939868339</v>
      </c>
      <c r="G2031" s="2">
        <v>1.0041797923799227</v>
      </c>
      <c r="H2031" s="1">
        <v>6750.8679855064238</v>
      </c>
      <c r="I2031" s="2">
        <v>1.0083485605992863</v>
      </c>
      <c r="J2031" s="1">
        <v>6807.2280159812062</v>
      </c>
    </row>
    <row r="2032" spans="1:10" x14ac:dyDescent="0.35">
      <c r="A2032">
        <v>2021</v>
      </c>
      <c r="B2032" s="34" t="s">
        <v>3214</v>
      </c>
      <c r="C2032" s="3" t="s">
        <v>2001</v>
      </c>
      <c r="D2032" s="24" t="s">
        <v>4584</v>
      </c>
      <c r="E2032" s="2">
        <v>1.0121727053153349</v>
      </c>
      <c r="F2032" s="2">
        <v>1.0063457939868339</v>
      </c>
      <c r="G2032" s="2">
        <v>1.0041797923799227</v>
      </c>
      <c r="H2032" s="1">
        <v>6750.8679855064238</v>
      </c>
      <c r="I2032" s="2">
        <v>1.016446751836805</v>
      </c>
      <c r="J2032" s="1">
        <v>6861.8978359470793</v>
      </c>
    </row>
    <row r="2033" spans="1:10" x14ac:dyDescent="0.35">
      <c r="A2033">
        <v>2021</v>
      </c>
      <c r="B2033" s="34" t="s">
        <v>3214</v>
      </c>
      <c r="C2033" s="3" t="s">
        <v>2002</v>
      </c>
      <c r="D2033" s="24" t="s">
        <v>4585</v>
      </c>
      <c r="E2033" s="2">
        <v>1.0121727053153349</v>
      </c>
      <c r="F2033" s="2">
        <v>1.0063457939868339</v>
      </c>
      <c r="G2033" s="2">
        <v>1.0041797923799227</v>
      </c>
      <c r="H2033" s="1">
        <v>6750.8679855064238</v>
      </c>
      <c r="I2033" s="2">
        <v>0.98466229520577297</v>
      </c>
      <c r="J2033" s="1">
        <v>6647.3251652399285</v>
      </c>
    </row>
    <row r="2034" spans="1:10" x14ac:dyDescent="0.35">
      <c r="A2034">
        <v>2021</v>
      </c>
      <c r="B2034" s="34" t="s">
        <v>3214</v>
      </c>
      <c r="C2034" s="3" t="s">
        <v>3278</v>
      </c>
      <c r="D2034" s="24" t="s">
        <v>3969</v>
      </c>
      <c r="E2034" s="2">
        <v>1.0121727053153349</v>
      </c>
      <c r="F2034" s="2">
        <v>1.0063457939868339</v>
      </c>
      <c r="G2034" s="2">
        <v>1.0041797923799227</v>
      </c>
      <c r="H2034" s="1">
        <v>6750.8679855064238</v>
      </c>
      <c r="I2034" s="2">
        <v>1</v>
      </c>
      <c r="J2034" s="1">
        <v>6750.8679855064247</v>
      </c>
    </row>
    <row r="2035" spans="1:10" x14ac:dyDescent="0.35">
      <c r="A2035">
        <v>2021</v>
      </c>
      <c r="B2035" s="34" t="s">
        <v>3214</v>
      </c>
      <c r="C2035" s="3" t="s">
        <v>2003</v>
      </c>
      <c r="D2035" s="24" t="s">
        <v>3909</v>
      </c>
      <c r="E2035" s="2">
        <v>1.0121727053153349</v>
      </c>
      <c r="F2035" s="2">
        <v>1.0063457939868339</v>
      </c>
      <c r="G2035" s="2">
        <v>1.0041797923799227</v>
      </c>
      <c r="H2035" s="1">
        <v>6750.8679855064238</v>
      </c>
      <c r="I2035" s="2">
        <v>1.0052461144695044</v>
      </c>
      <c r="J2035" s="1">
        <v>6786.283811726903</v>
      </c>
    </row>
    <row r="2036" spans="1:10" x14ac:dyDescent="0.35">
      <c r="A2036">
        <v>2021</v>
      </c>
      <c r="B2036" s="34" t="s">
        <v>3214</v>
      </c>
      <c r="C2036" s="3" t="s">
        <v>3279</v>
      </c>
      <c r="D2036" s="24" t="s">
        <v>4586</v>
      </c>
      <c r="E2036" s="2">
        <v>1.0121727053153349</v>
      </c>
      <c r="F2036" s="2">
        <v>1.0063457939868339</v>
      </c>
      <c r="G2036" s="2">
        <v>1.0041797923799227</v>
      </c>
      <c r="H2036" s="1">
        <v>6750.8679855064238</v>
      </c>
      <c r="I2036" s="2">
        <v>1</v>
      </c>
      <c r="J2036" s="1">
        <v>6750.8679855064247</v>
      </c>
    </row>
    <row r="2037" spans="1:10" x14ac:dyDescent="0.35">
      <c r="A2037">
        <v>2021</v>
      </c>
      <c r="B2037" s="34" t="s">
        <v>3214</v>
      </c>
      <c r="C2037" s="3" t="s">
        <v>2004</v>
      </c>
      <c r="D2037" s="24" t="s">
        <v>3820</v>
      </c>
      <c r="E2037" s="2">
        <v>1.0121727053153349</v>
      </c>
      <c r="F2037" s="2">
        <v>1.0063457939868339</v>
      </c>
      <c r="G2037" s="2">
        <v>1.0041797923799227</v>
      </c>
      <c r="H2037" s="1">
        <v>6750.8679855064238</v>
      </c>
      <c r="I2037" s="2">
        <v>0.99613710024159097</v>
      </c>
      <c r="J2037" s="1">
        <v>6724.7900591961597</v>
      </c>
    </row>
    <row r="2038" spans="1:10" x14ac:dyDescent="0.35">
      <c r="A2038">
        <v>2021</v>
      </c>
      <c r="B2038" s="34" t="s">
        <v>3214</v>
      </c>
      <c r="C2038" s="3" t="s">
        <v>2005</v>
      </c>
      <c r="D2038" s="24" t="s">
        <v>4252</v>
      </c>
      <c r="E2038" s="2">
        <v>1.0121727053153349</v>
      </c>
      <c r="F2038" s="2">
        <v>1.0063457939868339</v>
      </c>
      <c r="G2038" s="2">
        <v>1.0041797923799227</v>
      </c>
      <c r="H2038" s="1">
        <v>6750.8679855064238</v>
      </c>
      <c r="I2038" s="2">
        <v>0.92900221497759683</v>
      </c>
      <c r="J2038" s="1">
        <v>6271.5713115568151</v>
      </c>
    </row>
    <row r="2039" spans="1:10" x14ac:dyDescent="0.35">
      <c r="A2039">
        <v>2021</v>
      </c>
      <c r="B2039" s="34" t="s">
        <v>3214</v>
      </c>
      <c r="C2039" s="3" t="s">
        <v>2006</v>
      </c>
      <c r="D2039" s="24" t="s">
        <v>4587</v>
      </c>
      <c r="E2039" s="2">
        <v>1.0121727053153349</v>
      </c>
      <c r="F2039" s="2">
        <v>1.0063457939868339</v>
      </c>
      <c r="G2039" s="2">
        <v>1.0041797923799227</v>
      </c>
      <c r="H2039" s="1">
        <v>6750.8679855064238</v>
      </c>
      <c r="I2039" s="2">
        <v>1.0010933959495898</v>
      </c>
      <c r="J2039" s="1">
        <v>6758.2493572179919</v>
      </c>
    </row>
    <row r="2040" spans="1:10" x14ac:dyDescent="0.35">
      <c r="A2040">
        <v>2021</v>
      </c>
      <c r="B2040" s="34" t="s">
        <v>3214</v>
      </c>
      <c r="C2040" s="3" t="s">
        <v>3280</v>
      </c>
      <c r="D2040" s="24" t="s">
        <v>4588</v>
      </c>
      <c r="E2040" s="2">
        <v>1.0121727053153349</v>
      </c>
      <c r="F2040" s="2">
        <v>1.0063457939868339</v>
      </c>
      <c r="G2040" s="2">
        <v>1.0041797923799227</v>
      </c>
      <c r="H2040" s="1">
        <v>6750.8679855064238</v>
      </c>
      <c r="I2040" s="2">
        <v>1</v>
      </c>
      <c r="J2040" s="1">
        <v>6750.8679855064247</v>
      </c>
    </row>
    <row r="2041" spans="1:10" x14ac:dyDescent="0.35">
      <c r="A2041">
        <v>2021</v>
      </c>
      <c r="B2041" s="34" t="s">
        <v>3214</v>
      </c>
      <c r="C2041" s="3" t="s">
        <v>2007</v>
      </c>
      <c r="D2041" s="24" t="s">
        <v>4589</v>
      </c>
      <c r="E2041" s="2">
        <v>1.0121727053153349</v>
      </c>
      <c r="F2041" s="2">
        <v>1.0063457939868339</v>
      </c>
      <c r="G2041" s="2">
        <v>1.0041797923799227</v>
      </c>
      <c r="H2041" s="1">
        <v>6750.8679855064238</v>
      </c>
      <c r="I2041" s="2">
        <v>0.99216387422922836</v>
      </c>
      <c r="J2041" s="1">
        <v>6697.9673349101195</v>
      </c>
    </row>
    <row r="2042" spans="1:10" x14ac:dyDescent="0.35">
      <c r="A2042">
        <v>2021</v>
      </c>
      <c r="B2042" s="34" t="s">
        <v>3214</v>
      </c>
      <c r="C2042" s="3" t="s">
        <v>2008</v>
      </c>
      <c r="D2042" s="24" t="s">
        <v>4590</v>
      </c>
      <c r="E2042" s="2">
        <v>1.0121727053153349</v>
      </c>
      <c r="F2042" s="2">
        <v>1.0063457939868339</v>
      </c>
      <c r="G2042" s="2">
        <v>1.0041797923799227</v>
      </c>
      <c r="H2042" s="1">
        <v>6750.8679855064238</v>
      </c>
      <c r="I2042" s="2">
        <v>0.9905568063188781</v>
      </c>
      <c r="J2042" s="1">
        <v>6687.1182316036011</v>
      </c>
    </row>
    <row r="2043" spans="1:10" x14ac:dyDescent="0.35">
      <c r="A2043">
        <v>2021</v>
      </c>
      <c r="B2043" s="34" t="s">
        <v>3214</v>
      </c>
      <c r="C2043" s="3" t="s">
        <v>2009</v>
      </c>
      <c r="D2043" s="24" t="s">
        <v>4591</v>
      </c>
      <c r="E2043" s="2">
        <v>1.0121727053153349</v>
      </c>
      <c r="F2043" s="2">
        <v>1.0063457939868339</v>
      </c>
      <c r="G2043" s="2">
        <v>1.0041797923799227</v>
      </c>
      <c r="H2043" s="1">
        <v>6750.8679855064238</v>
      </c>
      <c r="I2043" s="2">
        <v>1.0060213793384996</v>
      </c>
      <c r="J2043" s="1">
        <v>6791.5175225112907</v>
      </c>
    </row>
    <row r="2044" spans="1:10" x14ac:dyDescent="0.35">
      <c r="A2044">
        <v>2021</v>
      </c>
      <c r="B2044" s="34" t="s">
        <v>3214</v>
      </c>
      <c r="C2044" s="3" t="s">
        <v>2010</v>
      </c>
      <c r="D2044" s="24" t="s">
        <v>3869</v>
      </c>
      <c r="E2044" s="2">
        <v>1.0121727053153349</v>
      </c>
      <c r="F2044" s="2">
        <v>1.0063457939868339</v>
      </c>
      <c r="G2044" s="2">
        <v>1.0041797923799227</v>
      </c>
      <c r="H2044" s="1">
        <v>6750.8679855064238</v>
      </c>
      <c r="I2044" s="2">
        <v>1.0183066265569209</v>
      </c>
      <c r="J2044" s="1">
        <v>6874.4536046521634</v>
      </c>
    </row>
    <row r="2045" spans="1:10" x14ac:dyDescent="0.35">
      <c r="A2045">
        <v>2021</v>
      </c>
      <c r="B2045" s="34" t="s">
        <v>3214</v>
      </c>
      <c r="C2045" s="3" t="s">
        <v>2011</v>
      </c>
      <c r="D2045" s="24" t="s">
        <v>4592</v>
      </c>
      <c r="E2045" s="2">
        <v>1.0121727053153349</v>
      </c>
      <c r="F2045" s="2">
        <v>1.0063457939868339</v>
      </c>
      <c r="G2045" s="2">
        <v>1.0041797923799227</v>
      </c>
      <c r="H2045" s="1">
        <v>6750.8679855064238</v>
      </c>
      <c r="I2045" s="2">
        <v>1.0219712755972361</v>
      </c>
      <c r="J2045" s="1">
        <v>6899.1931665365437</v>
      </c>
    </row>
    <row r="2046" spans="1:10" x14ac:dyDescent="0.35">
      <c r="A2046">
        <v>2021</v>
      </c>
      <c r="B2046" s="34" t="s">
        <v>3215</v>
      </c>
      <c r="C2046" s="3" t="s">
        <v>2012</v>
      </c>
      <c r="D2046" s="24" t="s">
        <v>3514</v>
      </c>
      <c r="E2046" s="2">
        <v>0.99381819967298146</v>
      </c>
      <c r="F2046" s="2">
        <v>0.99340172101220547</v>
      </c>
      <c r="G2046" s="2">
        <v>1.0005842238574816</v>
      </c>
      <c r="H2046" s="1">
        <v>7459.4809595663564</v>
      </c>
      <c r="I2046" s="2">
        <v>0.99712751693726343</v>
      </c>
      <c r="J2046" s="1">
        <v>7438.0537268531962</v>
      </c>
    </row>
    <row r="2047" spans="1:10" x14ac:dyDescent="0.35">
      <c r="A2047">
        <v>2021</v>
      </c>
      <c r="B2047" s="34" t="s">
        <v>3215</v>
      </c>
      <c r="C2047" s="3" t="s">
        <v>2013</v>
      </c>
      <c r="D2047" s="24" t="s">
        <v>3830</v>
      </c>
      <c r="E2047" s="2">
        <v>0.99381819967298146</v>
      </c>
      <c r="F2047" s="2">
        <v>0.99340172101220547</v>
      </c>
      <c r="G2047" s="2">
        <v>1.0005842238574816</v>
      </c>
      <c r="H2047" s="1">
        <v>7459.4809595663564</v>
      </c>
      <c r="I2047" s="2">
        <v>0.99219048107193608</v>
      </c>
      <c r="J2047" s="1">
        <v>7401.2260018190909</v>
      </c>
    </row>
    <row r="2048" spans="1:10" x14ac:dyDescent="0.35">
      <c r="A2048">
        <v>2021</v>
      </c>
      <c r="B2048" s="34" t="s">
        <v>3215</v>
      </c>
      <c r="C2048" s="3" t="s">
        <v>2014</v>
      </c>
      <c r="D2048" s="24" t="s">
        <v>4593</v>
      </c>
      <c r="E2048" s="2">
        <v>0.99381819967298146</v>
      </c>
      <c r="F2048" s="2">
        <v>0.99340172101220547</v>
      </c>
      <c r="G2048" s="2">
        <v>1.0005842238574816</v>
      </c>
      <c r="H2048" s="1">
        <v>7459.4809595663564</v>
      </c>
      <c r="I2048" s="2">
        <v>0.99879094929164991</v>
      </c>
      <c r="J2048" s="1">
        <v>7450.4620688282685</v>
      </c>
    </row>
    <row r="2049" spans="1:10" x14ac:dyDescent="0.35">
      <c r="A2049">
        <v>2021</v>
      </c>
      <c r="B2049" s="34" t="s">
        <v>3215</v>
      </c>
      <c r="C2049" s="3" t="s">
        <v>2015</v>
      </c>
      <c r="D2049" s="24" t="s">
        <v>4594</v>
      </c>
      <c r="E2049" s="2">
        <v>0.99381819967298146</v>
      </c>
      <c r="F2049" s="2">
        <v>0.99340172101220547</v>
      </c>
      <c r="G2049" s="2">
        <v>1.0005842238574816</v>
      </c>
      <c r="H2049" s="1">
        <v>7459.4809595663564</v>
      </c>
      <c r="I2049" s="2">
        <v>0.97439573796172685</v>
      </c>
      <c r="J2049" s="1">
        <v>7268.4864544081101</v>
      </c>
    </row>
    <row r="2050" spans="1:10" x14ac:dyDescent="0.35">
      <c r="A2050">
        <v>2021</v>
      </c>
      <c r="B2050" s="34" t="s">
        <v>3215</v>
      </c>
      <c r="C2050" s="3" t="s">
        <v>2016</v>
      </c>
      <c r="D2050" s="24" t="s">
        <v>4595</v>
      </c>
      <c r="E2050" s="2">
        <v>0.99381819967298146</v>
      </c>
      <c r="F2050" s="2">
        <v>0.99340172101220547</v>
      </c>
      <c r="G2050" s="2">
        <v>1.0005842238574816</v>
      </c>
      <c r="H2050" s="1">
        <v>7459.4809595663564</v>
      </c>
      <c r="I2050" s="2">
        <v>0.990626664926337</v>
      </c>
      <c r="J2050" s="1">
        <v>7389.5607450567313</v>
      </c>
    </row>
    <row r="2051" spans="1:10" x14ac:dyDescent="0.35">
      <c r="A2051">
        <v>2021</v>
      </c>
      <c r="B2051" s="34" t="s">
        <v>3215</v>
      </c>
      <c r="C2051" s="3" t="s">
        <v>2017</v>
      </c>
      <c r="D2051" s="24" t="s">
        <v>4596</v>
      </c>
      <c r="E2051" s="2">
        <v>0.99381819967298146</v>
      </c>
      <c r="F2051" s="2">
        <v>0.99340172101220547</v>
      </c>
      <c r="G2051" s="2">
        <v>1.0005842238574816</v>
      </c>
      <c r="H2051" s="1">
        <v>7459.4809595663564</v>
      </c>
      <c r="I2051" s="2">
        <v>0.99143542996141509</v>
      </c>
      <c r="J2051" s="1">
        <v>7395.5937124366601</v>
      </c>
    </row>
    <row r="2052" spans="1:10" x14ac:dyDescent="0.35">
      <c r="A2052">
        <v>2021</v>
      </c>
      <c r="B2052" s="34" t="s">
        <v>3215</v>
      </c>
      <c r="C2052" s="3" t="s">
        <v>2018</v>
      </c>
      <c r="D2052" s="24" t="s">
        <v>4597</v>
      </c>
      <c r="E2052" s="2">
        <v>0.99381819967298146</v>
      </c>
      <c r="F2052" s="2">
        <v>0.99340172101220547</v>
      </c>
      <c r="G2052" s="2">
        <v>1.0005842238574816</v>
      </c>
      <c r="H2052" s="1">
        <v>7459.4809595663564</v>
      </c>
      <c r="I2052" s="2">
        <v>0.92714740437760779</v>
      </c>
      <c r="J2052" s="1">
        <v>6916.0384096661346</v>
      </c>
    </row>
    <row r="2053" spans="1:10" x14ac:dyDescent="0.35">
      <c r="A2053">
        <v>2021</v>
      </c>
      <c r="B2053" s="34" t="s">
        <v>3215</v>
      </c>
      <c r="C2053" s="3" t="s">
        <v>2019</v>
      </c>
      <c r="D2053" s="24" t="s">
        <v>3778</v>
      </c>
      <c r="E2053" s="2">
        <v>0.99381819967298146</v>
      </c>
      <c r="F2053" s="2">
        <v>0.99340172101220547</v>
      </c>
      <c r="G2053" s="2">
        <v>1.0005842238574816</v>
      </c>
      <c r="H2053" s="1">
        <v>7459.4809595663564</v>
      </c>
      <c r="I2053" s="2">
        <v>1.0170302413725323</v>
      </c>
      <c r="J2053" s="1">
        <v>7586.51772082158</v>
      </c>
    </row>
    <row r="2054" spans="1:10" x14ac:dyDescent="0.35">
      <c r="A2054">
        <v>2021</v>
      </c>
      <c r="B2054" s="34" t="s">
        <v>3215</v>
      </c>
      <c r="C2054" s="3" t="s">
        <v>2020</v>
      </c>
      <c r="D2054" s="24" t="s">
        <v>3302</v>
      </c>
      <c r="E2054" s="2">
        <v>0.99381819967298146</v>
      </c>
      <c r="F2054" s="2">
        <v>0.99340172101220547</v>
      </c>
      <c r="G2054" s="2">
        <v>1.0005842238574816</v>
      </c>
      <c r="H2054" s="1">
        <v>7459.4809595663564</v>
      </c>
      <c r="I2054" s="2">
        <v>1.0217353808763028</v>
      </c>
      <c r="J2054" s="1">
        <v>7621.61561936206</v>
      </c>
    </row>
    <row r="2055" spans="1:10" x14ac:dyDescent="0.35">
      <c r="A2055">
        <v>2021</v>
      </c>
      <c r="B2055" s="34" t="s">
        <v>3215</v>
      </c>
      <c r="C2055" s="3" t="s">
        <v>2021</v>
      </c>
      <c r="D2055" s="24" t="s">
        <v>3407</v>
      </c>
      <c r="E2055" s="2">
        <v>0.99381819967298146</v>
      </c>
      <c r="F2055" s="2">
        <v>0.99340172101220547</v>
      </c>
      <c r="G2055" s="2">
        <v>1.0005842238574816</v>
      </c>
      <c r="H2055" s="1">
        <v>7459.4809595663564</v>
      </c>
      <c r="I2055" s="2">
        <v>0.97404487385151839</v>
      </c>
      <c r="J2055" s="1">
        <v>7265.8691902586152</v>
      </c>
    </row>
    <row r="2056" spans="1:10" x14ac:dyDescent="0.35">
      <c r="A2056">
        <v>2021</v>
      </c>
      <c r="B2056" s="34" t="s">
        <v>3215</v>
      </c>
      <c r="C2056" s="3" t="s">
        <v>2022</v>
      </c>
      <c r="D2056" s="24" t="s">
        <v>3781</v>
      </c>
      <c r="E2056" s="2">
        <v>0.99381819967298146</v>
      </c>
      <c r="F2056" s="2">
        <v>0.99340172101220547</v>
      </c>
      <c r="G2056" s="2">
        <v>1.0005842238574816</v>
      </c>
      <c r="H2056" s="1">
        <v>7459.4809595663564</v>
      </c>
      <c r="I2056" s="2">
        <v>1.013291984733131</v>
      </c>
      <c r="J2056" s="1">
        <v>7558.6322665979933</v>
      </c>
    </row>
    <row r="2057" spans="1:10" x14ac:dyDescent="0.35">
      <c r="A2057">
        <v>2021</v>
      </c>
      <c r="B2057" s="34" t="s">
        <v>3215</v>
      </c>
      <c r="C2057" s="3" t="s">
        <v>2023</v>
      </c>
      <c r="D2057" s="24" t="s">
        <v>3409</v>
      </c>
      <c r="E2057" s="2">
        <v>0.99381819967298146</v>
      </c>
      <c r="F2057" s="2">
        <v>0.99340172101220547</v>
      </c>
      <c r="G2057" s="2">
        <v>1.0005842238574816</v>
      </c>
      <c r="H2057" s="1">
        <v>7459.4809595663564</v>
      </c>
      <c r="I2057" s="2">
        <v>1.0142647143299126</v>
      </c>
      <c r="J2057" s="1">
        <v>7565.8883245039933</v>
      </c>
    </row>
    <row r="2058" spans="1:10" x14ac:dyDescent="0.35">
      <c r="A2058">
        <v>2021</v>
      </c>
      <c r="B2058" s="34" t="s">
        <v>3215</v>
      </c>
      <c r="C2058" s="3" t="s">
        <v>2024</v>
      </c>
      <c r="D2058" s="24" t="s">
        <v>4598</v>
      </c>
      <c r="E2058" s="2">
        <v>0.99381819967298146</v>
      </c>
      <c r="F2058" s="2">
        <v>0.99340172101220547</v>
      </c>
      <c r="G2058" s="2">
        <v>1.0005842238574816</v>
      </c>
      <c r="H2058" s="1">
        <v>7459.4809595663564</v>
      </c>
      <c r="I2058" s="2">
        <v>1.021584814979662</v>
      </c>
      <c r="J2058" s="1">
        <v>7620.4924759229079</v>
      </c>
    </row>
    <row r="2059" spans="1:10" x14ac:dyDescent="0.35">
      <c r="A2059">
        <v>2021</v>
      </c>
      <c r="B2059" s="34" t="s">
        <v>3215</v>
      </c>
      <c r="C2059" s="3" t="s">
        <v>2025</v>
      </c>
      <c r="D2059" s="24" t="s">
        <v>3783</v>
      </c>
      <c r="E2059" s="2">
        <v>0.99381819967298146</v>
      </c>
      <c r="F2059" s="2">
        <v>0.99340172101220547</v>
      </c>
      <c r="G2059" s="2">
        <v>1.0005842238574816</v>
      </c>
      <c r="H2059" s="1">
        <v>7459.4809595663564</v>
      </c>
      <c r="I2059" s="2">
        <v>0.97456885567242879</v>
      </c>
      <c r="J2059" s="1">
        <v>7269.7778226748551</v>
      </c>
    </row>
    <row r="2060" spans="1:10" x14ac:dyDescent="0.35">
      <c r="A2060">
        <v>2021</v>
      </c>
      <c r="B2060" s="34" t="s">
        <v>3215</v>
      </c>
      <c r="C2060" s="3" t="s">
        <v>2026</v>
      </c>
      <c r="D2060" s="24" t="s">
        <v>4599</v>
      </c>
      <c r="E2060" s="2">
        <v>0.99381819967298146</v>
      </c>
      <c r="F2060" s="2">
        <v>0.99340172101220547</v>
      </c>
      <c r="G2060" s="2">
        <v>1.0005842238574816</v>
      </c>
      <c r="H2060" s="1">
        <v>7459.4809595663564</v>
      </c>
      <c r="I2060" s="2">
        <v>0.96591505346408124</v>
      </c>
      <c r="J2060" s="1">
        <v>7205.2249498738329</v>
      </c>
    </row>
    <row r="2061" spans="1:10" x14ac:dyDescent="0.35">
      <c r="A2061">
        <v>2021</v>
      </c>
      <c r="B2061" s="34" t="s">
        <v>3215</v>
      </c>
      <c r="C2061" s="3" t="s">
        <v>2027</v>
      </c>
      <c r="D2061" s="24" t="s">
        <v>4600</v>
      </c>
      <c r="E2061" s="2">
        <v>0.99381819967298146</v>
      </c>
      <c r="F2061" s="2">
        <v>0.99340172101220547</v>
      </c>
      <c r="G2061" s="2">
        <v>1.0005842238574816</v>
      </c>
      <c r="H2061" s="1">
        <v>7459.4809595663564</v>
      </c>
      <c r="I2061" s="2">
        <v>0.98767070981976635</v>
      </c>
      <c r="J2061" s="1">
        <v>7367.510854221935</v>
      </c>
    </row>
    <row r="2062" spans="1:10" x14ac:dyDescent="0.35">
      <c r="A2062">
        <v>2021</v>
      </c>
      <c r="B2062" s="34" t="s">
        <v>3215</v>
      </c>
      <c r="C2062" s="3" t="s">
        <v>2028</v>
      </c>
      <c r="D2062" s="24" t="s">
        <v>3414</v>
      </c>
      <c r="E2062" s="2">
        <v>0.99381819967298146</v>
      </c>
      <c r="F2062" s="2">
        <v>0.99340172101220547</v>
      </c>
      <c r="G2062" s="2">
        <v>1.0005842238574816</v>
      </c>
      <c r="H2062" s="1">
        <v>7459.4809595663564</v>
      </c>
      <c r="I2062" s="2">
        <v>0.99841172076798668</v>
      </c>
      <c r="J2062" s="1">
        <v>7447.633220876678</v>
      </c>
    </row>
    <row r="2063" spans="1:10" x14ac:dyDescent="0.35">
      <c r="A2063">
        <v>2021</v>
      </c>
      <c r="B2063" s="34" t="s">
        <v>3215</v>
      </c>
      <c r="C2063" s="3" t="s">
        <v>2029</v>
      </c>
      <c r="D2063" s="24" t="s">
        <v>4601</v>
      </c>
      <c r="E2063" s="2">
        <v>0.99381819967298146</v>
      </c>
      <c r="F2063" s="2">
        <v>0.99340172101220547</v>
      </c>
      <c r="G2063" s="2">
        <v>1.0005842238574816</v>
      </c>
      <c r="H2063" s="1">
        <v>7459.4809595663564</v>
      </c>
      <c r="I2063" s="2">
        <v>0.99411366223946329</v>
      </c>
      <c r="J2063" s="1">
        <v>7415.571935120056</v>
      </c>
    </row>
    <row r="2064" spans="1:10" x14ac:dyDescent="0.35">
      <c r="A2064">
        <v>2021</v>
      </c>
      <c r="B2064" s="34" t="s">
        <v>3215</v>
      </c>
      <c r="C2064" s="3" t="s">
        <v>2030</v>
      </c>
      <c r="D2064" s="24" t="s">
        <v>4602</v>
      </c>
      <c r="E2064" s="2">
        <v>0.99381819967298146</v>
      </c>
      <c r="F2064" s="2">
        <v>0.99340172101220547</v>
      </c>
      <c r="G2064" s="2">
        <v>1.0005842238574816</v>
      </c>
      <c r="H2064" s="1">
        <v>7459.4809595663564</v>
      </c>
      <c r="I2064" s="2">
        <v>0.99872507536405075</v>
      </c>
      <c r="J2064" s="1">
        <v>7449.9706835196112</v>
      </c>
    </row>
    <row r="2065" spans="1:10" x14ac:dyDescent="0.35">
      <c r="A2065">
        <v>2021</v>
      </c>
      <c r="B2065" s="34" t="s">
        <v>3215</v>
      </c>
      <c r="C2065" s="3" t="s">
        <v>2031</v>
      </c>
      <c r="D2065" s="24" t="s">
        <v>4603</v>
      </c>
      <c r="E2065" s="2">
        <v>0.99381819967298146</v>
      </c>
      <c r="F2065" s="2">
        <v>0.99340172101220547</v>
      </c>
      <c r="G2065" s="2">
        <v>1.0005842238574816</v>
      </c>
      <c r="H2065" s="1">
        <v>7459.4809595663564</v>
      </c>
      <c r="I2065" s="2">
        <v>0.98855380607020993</v>
      </c>
      <c r="J2065" s="1">
        <v>7374.0982938875832</v>
      </c>
    </row>
    <row r="2066" spans="1:10" x14ac:dyDescent="0.35">
      <c r="A2066">
        <v>2021</v>
      </c>
      <c r="B2066" s="34" t="s">
        <v>3215</v>
      </c>
      <c r="C2066" s="3" t="s">
        <v>2032</v>
      </c>
      <c r="D2066" s="24" t="s">
        <v>3835</v>
      </c>
      <c r="E2066" s="2">
        <v>0.99381819967298146</v>
      </c>
      <c r="F2066" s="2">
        <v>0.99340172101220547</v>
      </c>
      <c r="G2066" s="2">
        <v>1.0005842238574816</v>
      </c>
      <c r="H2066" s="1">
        <v>7459.4809595663564</v>
      </c>
      <c r="I2066" s="2">
        <v>1.0249850440068544</v>
      </c>
      <c r="J2066" s="1">
        <v>7645.8564196094148</v>
      </c>
    </row>
    <row r="2067" spans="1:10" x14ac:dyDescent="0.35">
      <c r="A2067">
        <v>2021</v>
      </c>
      <c r="B2067" s="34" t="s">
        <v>3215</v>
      </c>
      <c r="C2067" s="3" t="s">
        <v>2033</v>
      </c>
      <c r="D2067" s="24" t="s">
        <v>4476</v>
      </c>
      <c r="E2067" s="2">
        <v>0.99381819967298146</v>
      </c>
      <c r="F2067" s="2">
        <v>0.99340172101220547</v>
      </c>
      <c r="G2067" s="2">
        <v>1.0005842238574816</v>
      </c>
      <c r="H2067" s="1">
        <v>7459.4809595663564</v>
      </c>
      <c r="I2067" s="2">
        <v>0.9750785230266964</v>
      </c>
      <c r="J2067" s="1">
        <v>7273.5796765997266</v>
      </c>
    </row>
    <row r="2068" spans="1:10" x14ac:dyDescent="0.35">
      <c r="A2068">
        <v>2021</v>
      </c>
      <c r="B2068" s="34" t="s">
        <v>3215</v>
      </c>
      <c r="C2068" s="3" t="s">
        <v>2034</v>
      </c>
      <c r="D2068" s="24" t="s">
        <v>3569</v>
      </c>
      <c r="E2068" s="2">
        <v>0.99381819967298146</v>
      </c>
      <c r="F2068" s="2">
        <v>0.99340172101220547</v>
      </c>
      <c r="G2068" s="2">
        <v>1.0005842238574816</v>
      </c>
      <c r="H2068" s="1">
        <v>7459.4809595663564</v>
      </c>
      <c r="I2068" s="2">
        <v>1.0258233635596039</v>
      </c>
      <c r="J2068" s="1">
        <v>7652.1098483511814</v>
      </c>
    </row>
    <row r="2069" spans="1:10" x14ac:dyDescent="0.35">
      <c r="A2069">
        <v>2021</v>
      </c>
      <c r="B2069" s="34" t="s">
        <v>3215</v>
      </c>
      <c r="C2069" s="3" t="s">
        <v>2035</v>
      </c>
      <c r="D2069" s="24" t="s">
        <v>3324</v>
      </c>
      <c r="E2069" s="2">
        <v>0.99381819967298146</v>
      </c>
      <c r="F2069" s="2">
        <v>0.99340172101220547</v>
      </c>
      <c r="G2069" s="2">
        <v>1.0005842238574816</v>
      </c>
      <c r="H2069" s="1">
        <v>7459.4809595663564</v>
      </c>
      <c r="I2069" s="2">
        <v>1.0022639123354191</v>
      </c>
      <c r="J2069" s="1">
        <v>7476.3685705265425</v>
      </c>
    </row>
    <row r="2070" spans="1:10" x14ac:dyDescent="0.35">
      <c r="A2070">
        <v>2021</v>
      </c>
      <c r="B2070" s="34" t="s">
        <v>3215</v>
      </c>
      <c r="C2070" s="3" t="s">
        <v>2036</v>
      </c>
      <c r="D2070" s="24" t="s">
        <v>3325</v>
      </c>
      <c r="E2070" s="2">
        <v>0.99381819967298146</v>
      </c>
      <c r="F2070" s="2">
        <v>0.99340172101220547</v>
      </c>
      <c r="G2070" s="2">
        <v>1.0005842238574816</v>
      </c>
      <c r="H2070" s="1">
        <v>7459.4809595663564</v>
      </c>
      <c r="I2070" s="2">
        <v>1.0264923958754892</v>
      </c>
      <c r="J2070" s="1">
        <v>7657.1004821728629</v>
      </c>
    </row>
    <row r="2071" spans="1:10" x14ac:dyDescent="0.35">
      <c r="A2071">
        <v>2021</v>
      </c>
      <c r="B2071" s="34" t="s">
        <v>3215</v>
      </c>
      <c r="C2071" s="3" t="s">
        <v>2037</v>
      </c>
      <c r="D2071" s="24" t="s">
        <v>3420</v>
      </c>
      <c r="E2071" s="2">
        <v>0.99381819967298146</v>
      </c>
      <c r="F2071" s="2">
        <v>0.99340172101220547</v>
      </c>
      <c r="G2071" s="2">
        <v>1.0005842238574816</v>
      </c>
      <c r="H2071" s="1">
        <v>7459.4809595663564</v>
      </c>
      <c r="I2071" s="2">
        <v>1.0100439454537748</v>
      </c>
      <c r="J2071" s="1">
        <v>7534.4035794377132</v>
      </c>
    </row>
    <row r="2072" spans="1:10" x14ac:dyDescent="0.35">
      <c r="A2072">
        <v>2021</v>
      </c>
      <c r="B2072" s="34" t="s">
        <v>3215</v>
      </c>
      <c r="C2072" s="3" t="s">
        <v>2038</v>
      </c>
      <c r="D2072" s="24" t="s">
        <v>4604</v>
      </c>
      <c r="E2072" s="2">
        <v>0.99381819967298146</v>
      </c>
      <c r="F2072" s="2">
        <v>0.99340172101220547</v>
      </c>
      <c r="G2072" s="2">
        <v>1.0005842238574816</v>
      </c>
      <c r="H2072" s="1">
        <v>7459.4809595663564</v>
      </c>
      <c r="I2072" s="2">
        <v>0.97091216558011417</v>
      </c>
      <c r="J2072" s="1">
        <v>7242.500812556199</v>
      </c>
    </row>
    <row r="2073" spans="1:10" x14ac:dyDescent="0.35">
      <c r="A2073">
        <v>2021</v>
      </c>
      <c r="B2073" s="34" t="s">
        <v>3215</v>
      </c>
      <c r="C2073" s="3" t="s">
        <v>2039</v>
      </c>
      <c r="D2073" s="24" t="s">
        <v>4605</v>
      </c>
      <c r="E2073" s="2">
        <v>0.99381819967298146</v>
      </c>
      <c r="F2073" s="2">
        <v>0.99340172101220547</v>
      </c>
      <c r="G2073" s="2">
        <v>1.0005842238574816</v>
      </c>
      <c r="H2073" s="1">
        <v>7459.4809595663564</v>
      </c>
      <c r="I2073" s="2">
        <v>0.99371722576829336</v>
      </c>
      <c r="J2073" s="1">
        <v>7412.6147248116868</v>
      </c>
    </row>
    <row r="2074" spans="1:10" x14ac:dyDescent="0.35">
      <c r="A2074">
        <v>2021</v>
      </c>
      <c r="B2074" s="34" t="s">
        <v>3215</v>
      </c>
      <c r="C2074" s="3" t="s">
        <v>2040</v>
      </c>
      <c r="D2074" s="24" t="s">
        <v>3327</v>
      </c>
      <c r="E2074" s="2">
        <v>0.99381819967298146</v>
      </c>
      <c r="F2074" s="2">
        <v>0.99340172101220547</v>
      </c>
      <c r="G2074" s="2">
        <v>1.0005842238574816</v>
      </c>
      <c r="H2074" s="1">
        <v>7459.4809595663564</v>
      </c>
      <c r="I2074" s="2">
        <v>1.0255232235914138</v>
      </c>
      <c r="J2074" s="1">
        <v>7649.8709599732629</v>
      </c>
    </row>
    <row r="2075" spans="1:10" x14ac:dyDescent="0.35">
      <c r="A2075">
        <v>2021</v>
      </c>
      <c r="B2075" s="34" t="s">
        <v>3215</v>
      </c>
      <c r="C2075" s="3" t="s">
        <v>2041</v>
      </c>
      <c r="D2075" s="24" t="s">
        <v>4606</v>
      </c>
      <c r="E2075" s="2">
        <v>0.99381819967298146</v>
      </c>
      <c r="F2075" s="2">
        <v>0.99340172101220547</v>
      </c>
      <c r="G2075" s="2">
        <v>1.0005842238574816</v>
      </c>
      <c r="H2075" s="1">
        <v>7459.4809595663564</v>
      </c>
      <c r="I2075" s="2">
        <v>0.97431795999257775</v>
      </c>
      <c r="J2075" s="1">
        <v>7267.9062711281686</v>
      </c>
    </row>
    <row r="2076" spans="1:10" x14ac:dyDescent="0.35">
      <c r="A2076">
        <v>2021</v>
      </c>
      <c r="B2076" s="34" t="s">
        <v>3215</v>
      </c>
      <c r="C2076" s="3" t="s">
        <v>2042</v>
      </c>
      <c r="D2076" s="24" t="s">
        <v>3598</v>
      </c>
      <c r="E2076" s="2">
        <v>0.99381819967298146</v>
      </c>
      <c r="F2076" s="2">
        <v>0.99340172101220547</v>
      </c>
      <c r="G2076" s="2">
        <v>1.0005842238574816</v>
      </c>
      <c r="H2076" s="1">
        <v>7459.4809595663564</v>
      </c>
      <c r="I2076" s="2">
        <v>1.0219996662924566</v>
      </c>
      <c r="J2076" s="1">
        <v>7623.5870513917507</v>
      </c>
    </row>
    <row r="2077" spans="1:10" x14ac:dyDescent="0.35">
      <c r="A2077">
        <v>2021</v>
      </c>
      <c r="B2077" s="34" t="s">
        <v>3215</v>
      </c>
      <c r="C2077" s="3" t="s">
        <v>2043</v>
      </c>
      <c r="D2077" s="24" t="s">
        <v>3681</v>
      </c>
      <c r="E2077" s="2">
        <v>0.99381819967298146</v>
      </c>
      <c r="F2077" s="2">
        <v>0.99340172101220547</v>
      </c>
      <c r="G2077" s="2">
        <v>1.0005842238574816</v>
      </c>
      <c r="H2077" s="1">
        <v>7459.4809595663564</v>
      </c>
      <c r="I2077" s="2">
        <v>0.97852612135645112</v>
      </c>
      <c r="J2077" s="1">
        <v>7299.2969706967651</v>
      </c>
    </row>
    <row r="2078" spans="1:10" x14ac:dyDescent="0.35">
      <c r="A2078">
        <v>2021</v>
      </c>
      <c r="B2078" s="34" t="s">
        <v>3215</v>
      </c>
      <c r="C2078" s="3" t="s">
        <v>2044</v>
      </c>
      <c r="D2078" s="24" t="s">
        <v>3793</v>
      </c>
      <c r="E2078" s="2">
        <v>0.99381819967298146</v>
      </c>
      <c r="F2078" s="2">
        <v>0.99340172101220547</v>
      </c>
      <c r="G2078" s="2">
        <v>1.0005842238574816</v>
      </c>
      <c r="H2078" s="1">
        <v>7459.4809595663564</v>
      </c>
      <c r="I2078" s="2">
        <v>0.98367692121213968</v>
      </c>
      <c r="J2078" s="1">
        <v>7337.7192641468109</v>
      </c>
    </row>
    <row r="2079" spans="1:10" x14ac:dyDescent="0.35">
      <c r="A2079">
        <v>2021</v>
      </c>
      <c r="B2079" s="34" t="s">
        <v>3215</v>
      </c>
      <c r="C2079" s="3" t="s">
        <v>2045</v>
      </c>
      <c r="D2079" s="24" t="s">
        <v>3840</v>
      </c>
      <c r="E2079" s="2">
        <v>0.99381819967298146</v>
      </c>
      <c r="F2079" s="2">
        <v>0.99340172101220547</v>
      </c>
      <c r="G2079" s="2">
        <v>1.0005842238574816</v>
      </c>
      <c r="H2079" s="1">
        <v>7459.4809595663564</v>
      </c>
      <c r="I2079" s="2">
        <v>0.97222163622892366</v>
      </c>
      <c r="J2079" s="1">
        <v>7252.2687839281043</v>
      </c>
    </row>
    <row r="2080" spans="1:10" x14ac:dyDescent="0.35">
      <c r="A2080">
        <v>2021</v>
      </c>
      <c r="B2080" s="34" t="s">
        <v>3215</v>
      </c>
      <c r="C2080" s="3" t="s">
        <v>2046</v>
      </c>
      <c r="D2080" s="24" t="s">
        <v>3329</v>
      </c>
      <c r="E2080" s="2">
        <v>0.99381819967298146</v>
      </c>
      <c r="F2080" s="2">
        <v>0.99340172101220547</v>
      </c>
      <c r="G2080" s="2">
        <v>1.0005842238574816</v>
      </c>
      <c r="H2080" s="1">
        <v>7459.4809595663564</v>
      </c>
      <c r="I2080" s="2">
        <v>1.0062020238600826</v>
      </c>
      <c r="J2080" s="1">
        <v>7505.744838461419</v>
      </c>
    </row>
    <row r="2081" spans="1:10" x14ac:dyDescent="0.35">
      <c r="A2081">
        <v>2021</v>
      </c>
      <c r="B2081" s="34" t="s">
        <v>3215</v>
      </c>
      <c r="C2081" s="3" t="s">
        <v>2047</v>
      </c>
      <c r="D2081" s="24" t="s">
        <v>4607</v>
      </c>
      <c r="E2081" s="2">
        <v>0.99381819967298146</v>
      </c>
      <c r="F2081" s="2">
        <v>0.99340172101220547</v>
      </c>
      <c r="G2081" s="2">
        <v>1.0005842238574816</v>
      </c>
      <c r="H2081" s="1">
        <v>7459.4809595663564</v>
      </c>
      <c r="I2081" s="2">
        <v>0.99467094574187476</v>
      </c>
      <c r="J2081" s="1">
        <v>7419.7289807953748</v>
      </c>
    </row>
    <row r="2082" spans="1:10" x14ac:dyDescent="0.35">
      <c r="A2082">
        <v>2021</v>
      </c>
      <c r="B2082" s="34" t="s">
        <v>3215</v>
      </c>
      <c r="C2082" s="3" t="s">
        <v>2048</v>
      </c>
      <c r="D2082" s="24" t="s">
        <v>4608</v>
      </c>
      <c r="E2082" s="2">
        <v>0.99381819967298146</v>
      </c>
      <c r="F2082" s="2">
        <v>0.99340172101220547</v>
      </c>
      <c r="G2082" s="2">
        <v>1.0005842238574816</v>
      </c>
      <c r="H2082" s="1">
        <v>7459.4809595663564</v>
      </c>
      <c r="I2082" s="2">
        <v>1.0269562208888883</v>
      </c>
      <c r="J2082" s="1">
        <v>7660.5603760288832</v>
      </c>
    </row>
    <row r="2083" spans="1:10" x14ac:dyDescent="0.35">
      <c r="A2083">
        <v>2021</v>
      </c>
      <c r="B2083" s="34" t="s">
        <v>3215</v>
      </c>
      <c r="C2083" s="3" t="s">
        <v>2049</v>
      </c>
      <c r="D2083" s="24" t="s">
        <v>3604</v>
      </c>
      <c r="E2083" s="2">
        <v>0.99381819967298146</v>
      </c>
      <c r="F2083" s="2">
        <v>0.99340172101220547</v>
      </c>
      <c r="G2083" s="2">
        <v>1.0005842238574816</v>
      </c>
      <c r="H2083" s="1">
        <v>7459.4809595663564</v>
      </c>
      <c r="I2083" s="2">
        <v>0.97538600117329044</v>
      </c>
      <c r="J2083" s="1">
        <v>7275.873303979728</v>
      </c>
    </row>
    <row r="2084" spans="1:10" x14ac:dyDescent="0.35">
      <c r="A2084">
        <v>2021</v>
      </c>
      <c r="B2084" s="34" t="s">
        <v>3215</v>
      </c>
      <c r="C2084" s="3" t="s">
        <v>2050</v>
      </c>
      <c r="D2084" s="24" t="s">
        <v>4161</v>
      </c>
      <c r="E2084" s="2">
        <v>0.99381819967298146</v>
      </c>
      <c r="F2084" s="2">
        <v>0.99340172101220547</v>
      </c>
      <c r="G2084" s="2">
        <v>1.0005842238574816</v>
      </c>
      <c r="H2084" s="1">
        <v>7459.4809595663564</v>
      </c>
      <c r="I2084" s="2">
        <v>0.98073128564187684</v>
      </c>
      <c r="J2084" s="1">
        <v>7315.7463516966136</v>
      </c>
    </row>
    <row r="2085" spans="1:10" x14ac:dyDescent="0.35">
      <c r="A2085">
        <v>2021</v>
      </c>
      <c r="B2085" s="34" t="s">
        <v>3215</v>
      </c>
      <c r="C2085" s="3" t="s">
        <v>2051</v>
      </c>
      <c r="D2085" s="24" t="s">
        <v>3331</v>
      </c>
      <c r="E2085" s="2">
        <v>0.99381819967298146</v>
      </c>
      <c r="F2085" s="2">
        <v>0.99340172101220547</v>
      </c>
      <c r="G2085" s="2">
        <v>1.0005842238574816</v>
      </c>
      <c r="H2085" s="1">
        <v>7459.4809595663564</v>
      </c>
      <c r="I2085" s="2">
        <v>0.98863223117900112</v>
      </c>
      <c r="J2085" s="1">
        <v>7374.6833044933628</v>
      </c>
    </row>
    <row r="2086" spans="1:10" x14ac:dyDescent="0.35">
      <c r="A2086">
        <v>2021</v>
      </c>
      <c r="B2086" s="34" t="s">
        <v>3215</v>
      </c>
      <c r="C2086" s="3" t="s">
        <v>2052</v>
      </c>
      <c r="D2086" s="24" t="s">
        <v>3332</v>
      </c>
      <c r="E2086" s="2">
        <v>0.99381819967298146</v>
      </c>
      <c r="F2086" s="2">
        <v>0.99340172101220547</v>
      </c>
      <c r="G2086" s="2">
        <v>1.0005842238574816</v>
      </c>
      <c r="H2086" s="1">
        <v>7459.4809595663564</v>
      </c>
      <c r="I2086" s="2">
        <v>0.95576147277716306</v>
      </c>
      <c r="J2086" s="1">
        <v>7129.4845080683463</v>
      </c>
    </row>
    <row r="2087" spans="1:10" x14ac:dyDescent="0.35">
      <c r="A2087">
        <v>2021</v>
      </c>
      <c r="B2087" s="34" t="s">
        <v>3215</v>
      </c>
      <c r="C2087" s="3" t="s">
        <v>2053</v>
      </c>
      <c r="D2087" s="24" t="s">
        <v>3801</v>
      </c>
      <c r="E2087" s="2">
        <v>0.99381819967298146</v>
      </c>
      <c r="F2087" s="2">
        <v>0.99340172101220547</v>
      </c>
      <c r="G2087" s="2">
        <v>1.0005842238574816</v>
      </c>
      <c r="H2087" s="1">
        <v>7459.4809595663564</v>
      </c>
      <c r="I2087" s="2">
        <v>0.98568532275321008</v>
      </c>
      <c r="J2087" s="1">
        <v>7352.7008972015892</v>
      </c>
    </row>
    <row r="2088" spans="1:10" x14ac:dyDescent="0.35">
      <c r="A2088">
        <v>2021</v>
      </c>
      <c r="B2088" s="34" t="s">
        <v>3215</v>
      </c>
      <c r="C2088" s="3" t="s">
        <v>2054</v>
      </c>
      <c r="D2088" s="24" t="s">
        <v>3474</v>
      </c>
      <c r="E2088" s="2">
        <v>0.99381819967298146</v>
      </c>
      <c r="F2088" s="2">
        <v>0.99340172101220547</v>
      </c>
      <c r="G2088" s="2">
        <v>1.0005842238574816</v>
      </c>
      <c r="H2088" s="1">
        <v>7459.4809595663564</v>
      </c>
      <c r="I2088" s="2">
        <v>0.99320136872957709</v>
      </c>
      <c r="J2088" s="1">
        <v>7408.7666990535245</v>
      </c>
    </row>
    <row r="2089" spans="1:10" x14ac:dyDescent="0.35">
      <c r="A2089">
        <v>2021</v>
      </c>
      <c r="B2089" s="34" t="s">
        <v>3215</v>
      </c>
      <c r="C2089" s="3" t="s">
        <v>2055</v>
      </c>
      <c r="D2089" s="24" t="s">
        <v>3335</v>
      </c>
      <c r="E2089" s="2">
        <v>0.99381819967298146</v>
      </c>
      <c r="F2089" s="2">
        <v>0.99340172101220547</v>
      </c>
      <c r="G2089" s="2">
        <v>1.0005842238574816</v>
      </c>
      <c r="H2089" s="1">
        <v>7459.4809595663564</v>
      </c>
      <c r="I2089" s="2">
        <v>0.98556875406634692</v>
      </c>
      <c r="J2089" s="1">
        <v>7351.8313553014523</v>
      </c>
    </row>
    <row r="2090" spans="1:10" x14ac:dyDescent="0.35">
      <c r="A2090">
        <v>2021</v>
      </c>
      <c r="B2090" s="34" t="s">
        <v>3215</v>
      </c>
      <c r="C2090" s="3" t="s">
        <v>2056</v>
      </c>
      <c r="D2090" s="24" t="s">
        <v>4609</v>
      </c>
      <c r="E2090" s="2">
        <v>0.99381819967298146</v>
      </c>
      <c r="F2090" s="2">
        <v>0.99340172101220547</v>
      </c>
      <c r="G2090" s="2">
        <v>1.0005842238574816</v>
      </c>
      <c r="H2090" s="1">
        <v>7459.4809595663564</v>
      </c>
      <c r="I2090" s="2">
        <v>1.0288304285503804</v>
      </c>
      <c r="J2090" s="1">
        <v>7674.5409923940579</v>
      </c>
    </row>
    <row r="2091" spans="1:10" x14ac:dyDescent="0.35">
      <c r="A2091">
        <v>2021</v>
      </c>
      <c r="B2091" s="34" t="s">
        <v>3215</v>
      </c>
      <c r="C2091" s="3" t="s">
        <v>2057</v>
      </c>
      <c r="D2091" s="24" t="s">
        <v>3432</v>
      </c>
      <c r="E2091" s="2">
        <v>0.99381819967298146</v>
      </c>
      <c r="F2091" s="2">
        <v>0.99340172101220547</v>
      </c>
      <c r="G2091" s="2">
        <v>1.0005842238574816</v>
      </c>
      <c r="H2091" s="1">
        <v>7459.4809595663564</v>
      </c>
      <c r="I2091" s="2">
        <v>0.99407849365765455</v>
      </c>
      <c r="J2091" s="1">
        <v>7415.3095957536789</v>
      </c>
    </row>
    <row r="2092" spans="1:10" x14ac:dyDescent="0.35">
      <c r="A2092">
        <v>2021</v>
      </c>
      <c r="B2092" s="34" t="s">
        <v>3215</v>
      </c>
      <c r="C2092" s="3" t="s">
        <v>2058</v>
      </c>
      <c r="D2092" s="24" t="s">
        <v>4610</v>
      </c>
      <c r="E2092" s="2">
        <v>0.99381819967298146</v>
      </c>
      <c r="F2092" s="2">
        <v>0.99340172101220547</v>
      </c>
      <c r="G2092" s="2">
        <v>1.0005842238574816</v>
      </c>
      <c r="H2092" s="1">
        <v>7459.4809595663564</v>
      </c>
      <c r="I2092" s="2">
        <v>0.99463743104234836</v>
      </c>
      <c r="J2092" s="1">
        <v>7419.4789785323928</v>
      </c>
    </row>
    <row r="2093" spans="1:10" x14ac:dyDescent="0.35">
      <c r="A2093">
        <v>2021</v>
      </c>
      <c r="B2093" s="34" t="s">
        <v>3215</v>
      </c>
      <c r="C2093" s="3" t="s">
        <v>2059</v>
      </c>
      <c r="D2093" s="24" t="s">
        <v>3894</v>
      </c>
      <c r="E2093" s="2">
        <v>0.99381819967298146</v>
      </c>
      <c r="F2093" s="2">
        <v>0.99340172101220547</v>
      </c>
      <c r="G2093" s="2">
        <v>1.0005842238574816</v>
      </c>
      <c r="H2093" s="1">
        <v>7459.4809595663564</v>
      </c>
      <c r="I2093" s="2">
        <v>1.0131214357556342</v>
      </c>
      <c r="J2093" s="1">
        <v>7557.3600597476825</v>
      </c>
    </row>
    <row r="2094" spans="1:10" x14ac:dyDescent="0.35">
      <c r="A2094">
        <v>2021</v>
      </c>
      <c r="B2094" s="34" t="s">
        <v>3215</v>
      </c>
      <c r="C2094" s="3" t="s">
        <v>2060</v>
      </c>
      <c r="D2094" s="24" t="s">
        <v>3340</v>
      </c>
      <c r="E2094" s="2">
        <v>0.99381819967298146</v>
      </c>
      <c r="F2094" s="2">
        <v>0.99340172101220547</v>
      </c>
      <c r="G2094" s="2">
        <v>1.0005842238574816</v>
      </c>
      <c r="H2094" s="1">
        <v>7459.4809595663564</v>
      </c>
      <c r="I2094" s="2">
        <v>1.0279440930527577</v>
      </c>
      <c r="J2094" s="1">
        <v>7667.9293896257532</v>
      </c>
    </row>
    <row r="2095" spans="1:10" x14ac:dyDescent="0.35">
      <c r="A2095">
        <v>2021</v>
      </c>
      <c r="B2095" s="34" t="s">
        <v>3215</v>
      </c>
      <c r="C2095" s="3" t="s">
        <v>2061</v>
      </c>
      <c r="D2095" s="24" t="s">
        <v>4611</v>
      </c>
      <c r="E2095" s="2">
        <v>0.99381819967298146</v>
      </c>
      <c r="F2095" s="2">
        <v>0.99340172101220547</v>
      </c>
      <c r="G2095" s="2">
        <v>1.0005842238574816</v>
      </c>
      <c r="H2095" s="1">
        <v>7459.4809595663564</v>
      </c>
      <c r="I2095" s="2">
        <v>0.96654792351415131</v>
      </c>
      <c r="J2095" s="1">
        <v>7209.9458319622108</v>
      </c>
    </row>
    <row r="2096" spans="1:10" x14ac:dyDescent="0.35">
      <c r="A2096">
        <v>2021</v>
      </c>
      <c r="B2096" s="34" t="s">
        <v>3215</v>
      </c>
      <c r="C2096" s="3" t="s">
        <v>2062</v>
      </c>
      <c r="D2096" s="24" t="s">
        <v>3342</v>
      </c>
      <c r="E2096" s="2">
        <v>0.99381819967298146</v>
      </c>
      <c r="F2096" s="2">
        <v>0.99340172101220547</v>
      </c>
      <c r="G2096" s="2">
        <v>1.0005842238574816</v>
      </c>
      <c r="H2096" s="1">
        <v>7459.4809595663564</v>
      </c>
      <c r="I2096" s="2">
        <v>0.98956817070930736</v>
      </c>
      <c r="J2096" s="1">
        <v>7381.6649275989885</v>
      </c>
    </row>
    <row r="2097" spans="1:10" x14ac:dyDescent="0.35">
      <c r="A2097">
        <v>2021</v>
      </c>
      <c r="B2097" s="34" t="s">
        <v>3215</v>
      </c>
      <c r="C2097" s="3" t="s">
        <v>2063</v>
      </c>
      <c r="D2097" s="24" t="s">
        <v>4612</v>
      </c>
      <c r="E2097" s="2">
        <v>0.99381819967298146</v>
      </c>
      <c r="F2097" s="2">
        <v>0.99340172101220547</v>
      </c>
      <c r="G2097" s="2">
        <v>1.0005842238574816</v>
      </c>
      <c r="H2097" s="1">
        <v>7459.4809595663564</v>
      </c>
      <c r="I2097" s="2">
        <v>0.99370219082876043</v>
      </c>
      <c r="J2097" s="1">
        <v>7412.5025719665127</v>
      </c>
    </row>
    <row r="2098" spans="1:10" x14ac:dyDescent="0.35">
      <c r="A2098">
        <v>2021</v>
      </c>
      <c r="B2098" s="34" t="s">
        <v>3215</v>
      </c>
      <c r="C2098" s="3" t="s">
        <v>2064</v>
      </c>
      <c r="D2098" s="24" t="s">
        <v>4613</v>
      </c>
      <c r="E2098" s="2">
        <v>0.99381819967298146</v>
      </c>
      <c r="F2098" s="2">
        <v>0.99340172101220547</v>
      </c>
      <c r="G2098" s="2">
        <v>1.0005842238574816</v>
      </c>
      <c r="H2098" s="1">
        <v>7459.4809595663564</v>
      </c>
      <c r="I2098" s="2">
        <v>0.9816399268372985</v>
      </c>
      <c r="J2098" s="1">
        <v>7322.524343392939</v>
      </c>
    </row>
    <row r="2099" spans="1:10" x14ac:dyDescent="0.35">
      <c r="A2099">
        <v>2021</v>
      </c>
      <c r="B2099" s="34" t="s">
        <v>3215</v>
      </c>
      <c r="C2099" s="3" t="s">
        <v>2065</v>
      </c>
      <c r="D2099" s="24" t="s">
        <v>3811</v>
      </c>
      <c r="E2099" s="2">
        <v>0.99381819967298146</v>
      </c>
      <c r="F2099" s="2">
        <v>0.99340172101220547</v>
      </c>
      <c r="G2099" s="2">
        <v>1.0005842238574816</v>
      </c>
      <c r="H2099" s="1">
        <v>7459.4809595663564</v>
      </c>
      <c r="I2099" s="2">
        <v>1.0139465470550257</v>
      </c>
      <c r="J2099" s="1">
        <v>7563.5149617750176</v>
      </c>
    </row>
    <row r="2100" spans="1:10" x14ac:dyDescent="0.35">
      <c r="A2100">
        <v>2021</v>
      </c>
      <c r="B2100" s="34" t="s">
        <v>3215</v>
      </c>
      <c r="C2100" s="3" t="s">
        <v>2066</v>
      </c>
      <c r="D2100" s="24" t="s">
        <v>3848</v>
      </c>
      <c r="E2100" s="2">
        <v>0.99381819967298146</v>
      </c>
      <c r="F2100" s="2">
        <v>0.99340172101220547</v>
      </c>
      <c r="G2100" s="2">
        <v>1.0005842238574816</v>
      </c>
      <c r="H2100" s="1">
        <v>7459.4809595663564</v>
      </c>
      <c r="I2100" s="2">
        <v>1.0258902610866212</v>
      </c>
      <c r="J2100" s="1">
        <v>7652.6088691802088</v>
      </c>
    </row>
    <row r="2101" spans="1:10" x14ac:dyDescent="0.35">
      <c r="A2101">
        <v>2021</v>
      </c>
      <c r="B2101" s="34" t="s">
        <v>3215</v>
      </c>
      <c r="C2101" s="3" t="s">
        <v>2067</v>
      </c>
      <c r="D2101" s="24" t="s">
        <v>3345</v>
      </c>
      <c r="E2101" s="2">
        <v>0.99381819967298146</v>
      </c>
      <c r="F2101" s="2">
        <v>0.99340172101220547</v>
      </c>
      <c r="G2101" s="2">
        <v>1.0005842238574816</v>
      </c>
      <c r="H2101" s="1">
        <v>7459.4809595663564</v>
      </c>
      <c r="I2101" s="2">
        <v>0.96403460112029027</v>
      </c>
      <c r="J2101" s="1">
        <v>7191.1977514199525</v>
      </c>
    </row>
    <row r="2102" spans="1:10" x14ac:dyDescent="0.35">
      <c r="A2102">
        <v>2021</v>
      </c>
      <c r="B2102" s="34" t="s">
        <v>3215</v>
      </c>
      <c r="C2102" s="3" t="s">
        <v>2068</v>
      </c>
      <c r="D2102" s="24" t="s">
        <v>3346</v>
      </c>
      <c r="E2102" s="2">
        <v>0.99381819967298146</v>
      </c>
      <c r="F2102" s="2">
        <v>0.99340172101220547</v>
      </c>
      <c r="G2102" s="2">
        <v>1.0005842238574816</v>
      </c>
      <c r="H2102" s="1">
        <v>7459.4809595663564</v>
      </c>
      <c r="I2102" s="2">
        <v>1.0230665793631506</v>
      </c>
      <c r="J2102" s="1">
        <v>7631.5456691281042</v>
      </c>
    </row>
    <row r="2103" spans="1:10" x14ac:dyDescent="0.35">
      <c r="A2103">
        <v>2021</v>
      </c>
      <c r="B2103" s="34" t="s">
        <v>3215</v>
      </c>
      <c r="C2103" s="3" t="s">
        <v>2069</v>
      </c>
      <c r="D2103" s="24" t="s">
        <v>3347</v>
      </c>
      <c r="E2103" s="2">
        <v>0.99381819967298146</v>
      </c>
      <c r="F2103" s="2">
        <v>0.99340172101220547</v>
      </c>
      <c r="G2103" s="2">
        <v>1.0005842238574816</v>
      </c>
      <c r="H2103" s="1">
        <v>7459.4809595663564</v>
      </c>
      <c r="I2103" s="2">
        <v>0.9876160866540451</v>
      </c>
      <c r="J2103" s="1">
        <v>7367.1033937572865</v>
      </c>
    </row>
    <row r="2104" spans="1:10" x14ac:dyDescent="0.35">
      <c r="A2104">
        <v>2021</v>
      </c>
      <c r="B2104" s="34" t="s">
        <v>3215</v>
      </c>
      <c r="C2104" s="3" t="s">
        <v>2070</v>
      </c>
      <c r="D2104" s="24" t="s">
        <v>4614</v>
      </c>
      <c r="E2104" s="2">
        <v>0.99381819967298146</v>
      </c>
      <c r="F2104" s="2">
        <v>0.99340172101220547</v>
      </c>
      <c r="G2104" s="2">
        <v>1.0005842238574816</v>
      </c>
      <c r="H2104" s="1">
        <v>7459.4809595663564</v>
      </c>
      <c r="I2104" s="2">
        <v>1.0051105739334598</v>
      </c>
      <c r="J2104" s="1">
        <v>7497.6031885154562</v>
      </c>
    </row>
    <row r="2105" spans="1:10" x14ac:dyDescent="0.35">
      <c r="A2105">
        <v>2021</v>
      </c>
      <c r="B2105" s="34" t="s">
        <v>3215</v>
      </c>
      <c r="C2105" s="3" t="s">
        <v>2071</v>
      </c>
      <c r="D2105" s="24" t="s">
        <v>4615</v>
      </c>
      <c r="E2105" s="2">
        <v>0.99381819967298146</v>
      </c>
      <c r="F2105" s="2">
        <v>0.99340172101220547</v>
      </c>
      <c r="G2105" s="2">
        <v>1.0005842238574816</v>
      </c>
      <c r="H2105" s="1">
        <v>7459.4809595663564</v>
      </c>
      <c r="I2105" s="2">
        <v>0.98980756172888951</v>
      </c>
      <c r="J2105" s="1">
        <v>7383.4506603514519</v>
      </c>
    </row>
    <row r="2106" spans="1:10" x14ac:dyDescent="0.35">
      <c r="A2106">
        <v>2021</v>
      </c>
      <c r="B2106" s="34" t="s">
        <v>3215</v>
      </c>
      <c r="C2106" s="3" t="s">
        <v>2072</v>
      </c>
      <c r="D2106" s="24" t="s">
        <v>3849</v>
      </c>
      <c r="E2106" s="2">
        <v>0.99381819967298146</v>
      </c>
      <c r="F2106" s="2">
        <v>0.99340172101220547</v>
      </c>
      <c r="G2106" s="2">
        <v>1.0005842238574816</v>
      </c>
      <c r="H2106" s="1">
        <v>7459.4809595663564</v>
      </c>
      <c r="I2106" s="2">
        <v>0.98360515743324684</v>
      </c>
      <c r="J2106" s="1">
        <v>7337.183943604573</v>
      </c>
    </row>
    <row r="2107" spans="1:10" x14ac:dyDescent="0.35">
      <c r="A2107">
        <v>2021</v>
      </c>
      <c r="B2107" s="34" t="s">
        <v>3215</v>
      </c>
      <c r="C2107" s="3" t="s">
        <v>2073</v>
      </c>
      <c r="D2107" s="24" t="s">
        <v>3957</v>
      </c>
      <c r="E2107" s="2">
        <v>0.99381819967298146</v>
      </c>
      <c r="F2107" s="2">
        <v>0.99340172101220547</v>
      </c>
      <c r="G2107" s="2">
        <v>1.0005842238574816</v>
      </c>
      <c r="H2107" s="1">
        <v>7459.4809595663564</v>
      </c>
      <c r="I2107" s="2">
        <v>0.98583599356128193</v>
      </c>
      <c r="J2107" s="1">
        <v>7353.8248232255637</v>
      </c>
    </row>
    <row r="2108" spans="1:10" x14ac:dyDescent="0.35">
      <c r="A2108">
        <v>2021</v>
      </c>
      <c r="B2108" s="34" t="s">
        <v>3215</v>
      </c>
      <c r="C2108" s="3" t="s">
        <v>2074</v>
      </c>
      <c r="D2108" s="24" t="s">
        <v>3703</v>
      </c>
      <c r="E2108" s="2">
        <v>0.99381819967298146</v>
      </c>
      <c r="F2108" s="2">
        <v>0.99340172101220547</v>
      </c>
      <c r="G2108" s="2">
        <v>1.0005842238574816</v>
      </c>
      <c r="H2108" s="1">
        <v>7459.4809595663564</v>
      </c>
      <c r="I2108" s="2">
        <v>0.98694853546062256</v>
      </c>
      <c r="J2108" s="1">
        <v>7362.1238083404151</v>
      </c>
    </row>
    <row r="2109" spans="1:10" x14ac:dyDescent="0.35">
      <c r="A2109">
        <v>2021</v>
      </c>
      <c r="B2109" s="34" t="s">
        <v>3215</v>
      </c>
      <c r="C2109" s="3" t="s">
        <v>2075</v>
      </c>
      <c r="D2109" s="24" t="s">
        <v>3348</v>
      </c>
      <c r="E2109" s="2">
        <v>0.99381819967298146</v>
      </c>
      <c r="F2109" s="2">
        <v>0.99340172101220547</v>
      </c>
      <c r="G2109" s="2">
        <v>1.0005842238574816</v>
      </c>
      <c r="H2109" s="1">
        <v>7459.4809595663564</v>
      </c>
      <c r="I2109" s="2">
        <v>1.0074391175560484</v>
      </c>
      <c r="J2109" s="1">
        <v>7514.9729153316757</v>
      </c>
    </row>
    <row r="2110" spans="1:10" x14ac:dyDescent="0.35">
      <c r="A2110">
        <v>2021</v>
      </c>
      <c r="B2110" s="34" t="s">
        <v>3215</v>
      </c>
      <c r="C2110" s="3" t="s">
        <v>2076</v>
      </c>
      <c r="D2110" s="24" t="s">
        <v>4616</v>
      </c>
      <c r="E2110" s="2">
        <v>0.99381819967298146</v>
      </c>
      <c r="F2110" s="2">
        <v>0.99340172101220547</v>
      </c>
      <c r="G2110" s="2">
        <v>1.0005842238574816</v>
      </c>
      <c r="H2110" s="1">
        <v>7459.4809595663564</v>
      </c>
      <c r="I2110" s="2">
        <v>1.0256203385130098</v>
      </c>
      <c r="J2110" s="1">
        <v>7650.5953868817978</v>
      </c>
    </row>
    <row r="2111" spans="1:10" x14ac:dyDescent="0.35">
      <c r="A2111">
        <v>2021</v>
      </c>
      <c r="B2111" s="34" t="s">
        <v>3215</v>
      </c>
      <c r="C2111" s="3" t="s">
        <v>2077</v>
      </c>
      <c r="D2111" s="24" t="s">
        <v>3350</v>
      </c>
      <c r="E2111" s="2">
        <v>0.99381819967298146</v>
      </c>
      <c r="F2111" s="2">
        <v>0.99340172101220547</v>
      </c>
      <c r="G2111" s="2">
        <v>1.0005842238574816</v>
      </c>
      <c r="H2111" s="1">
        <v>7459.4809595663564</v>
      </c>
      <c r="I2111" s="2">
        <v>1.0019070267995347</v>
      </c>
      <c r="J2111" s="1">
        <v>7473.7063896668678</v>
      </c>
    </row>
    <row r="2112" spans="1:10" x14ac:dyDescent="0.35">
      <c r="A2112">
        <v>2021</v>
      </c>
      <c r="B2112" s="34" t="s">
        <v>3215</v>
      </c>
      <c r="C2112" s="3" t="s">
        <v>2078</v>
      </c>
      <c r="D2112" s="24" t="s">
        <v>4617</v>
      </c>
      <c r="E2112" s="2">
        <v>0.99381819967298146</v>
      </c>
      <c r="F2112" s="2">
        <v>0.99340172101220547</v>
      </c>
      <c r="G2112" s="2">
        <v>1.0005842238574816</v>
      </c>
      <c r="H2112" s="1">
        <v>7459.4809595663564</v>
      </c>
      <c r="I2112" s="2">
        <v>0.98218255757643902</v>
      </c>
      <c r="J2112" s="1">
        <v>7326.5720870596333</v>
      </c>
    </row>
    <row r="2113" spans="1:10" x14ac:dyDescent="0.35">
      <c r="A2113">
        <v>2021</v>
      </c>
      <c r="B2113" s="34" t="s">
        <v>3215</v>
      </c>
      <c r="C2113" s="3" t="s">
        <v>2079</v>
      </c>
      <c r="D2113" s="24" t="s">
        <v>4618</v>
      </c>
      <c r="E2113" s="2">
        <v>0.99381819967298146</v>
      </c>
      <c r="F2113" s="2">
        <v>0.99340172101220547</v>
      </c>
      <c r="G2113" s="2">
        <v>1.0005842238574816</v>
      </c>
      <c r="H2113" s="1">
        <v>7459.4809595663564</v>
      </c>
      <c r="I2113" s="2">
        <v>0.99280860629371737</v>
      </c>
      <c r="J2113" s="1">
        <v>7405.836895141596</v>
      </c>
    </row>
    <row r="2114" spans="1:10" x14ac:dyDescent="0.35">
      <c r="A2114">
        <v>2021</v>
      </c>
      <c r="B2114" s="34" t="s">
        <v>3215</v>
      </c>
      <c r="C2114" s="3" t="s">
        <v>2080</v>
      </c>
      <c r="D2114" s="24" t="s">
        <v>3619</v>
      </c>
      <c r="E2114" s="2">
        <v>0.99381819967298146</v>
      </c>
      <c r="F2114" s="2">
        <v>0.99340172101220547</v>
      </c>
      <c r="G2114" s="2">
        <v>1.0005842238574816</v>
      </c>
      <c r="H2114" s="1">
        <v>7459.4809595663564</v>
      </c>
      <c r="I2114" s="2">
        <v>0.98561541790697627</v>
      </c>
      <c r="J2114" s="1">
        <v>7352.1794433321265</v>
      </c>
    </row>
    <row r="2115" spans="1:10" x14ac:dyDescent="0.35">
      <c r="A2115">
        <v>2021</v>
      </c>
      <c r="B2115" s="34" t="s">
        <v>3215</v>
      </c>
      <c r="C2115" s="3" t="s">
        <v>2081</v>
      </c>
      <c r="D2115" s="24" t="s">
        <v>3816</v>
      </c>
      <c r="E2115" s="2">
        <v>0.99381819967298146</v>
      </c>
      <c r="F2115" s="2">
        <v>0.99340172101220547</v>
      </c>
      <c r="G2115" s="2">
        <v>1.0005842238574816</v>
      </c>
      <c r="H2115" s="1">
        <v>7459.4809595663564</v>
      </c>
      <c r="I2115" s="2">
        <v>1.0055669307745909</v>
      </c>
      <c r="J2115" s="1">
        <v>7501.0073736826416</v>
      </c>
    </row>
    <row r="2116" spans="1:10" x14ac:dyDescent="0.35">
      <c r="A2116">
        <v>2021</v>
      </c>
      <c r="B2116" s="34" t="s">
        <v>3215</v>
      </c>
      <c r="C2116" s="3" t="s">
        <v>2082</v>
      </c>
      <c r="D2116" s="24" t="s">
        <v>4619</v>
      </c>
      <c r="E2116" s="2">
        <v>0.99381819967298146</v>
      </c>
      <c r="F2116" s="2">
        <v>0.99340172101220547</v>
      </c>
      <c r="G2116" s="2">
        <v>1.0005842238574816</v>
      </c>
      <c r="H2116" s="1">
        <v>7459.4809595663564</v>
      </c>
      <c r="I2116" s="2">
        <v>0.99439874734501976</v>
      </c>
      <c r="J2116" s="1">
        <v>7417.6985220368106</v>
      </c>
    </row>
    <row r="2117" spans="1:10" x14ac:dyDescent="0.35">
      <c r="A2117">
        <v>2021</v>
      </c>
      <c r="B2117" s="34" t="s">
        <v>3215</v>
      </c>
      <c r="C2117" s="3" t="s">
        <v>2083</v>
      </c>
      <c r="D2117" s="24" t="s">
        <v>4620</v>
      </c>
      <c r="E2117" s="2">
        <v>0.99381819967298146</v>
      </c>
      <c r="F2117" s="2">
        <v>0.99340172101220547</v>
      </c>
      <c r="G2117" s="2">
        <v>1.0005842238574816</v>
      </c>
      <c r="H2117" s="1">
        <v>7459.4809595663564</v>
      </c>
      <c r="I2117" s="2">
        <v>0.98579316608513312</v>
      </c>
      <c r="J2117" s="1">
        <v>7353.5053524826853</v>
      </c>
    </row>
    <row r="2118" spans="1:10" x14ac:dyDescent="0.35">
      <c r="A2118">
        <v>2021</v>
      </c>
      <c r="B2118" s="34" t="s">
        <v>3215</v>
      </c>
      <c r="C2118" s="3" t="s">
        <v>2084</v>
      </c>
      <c r="D2118" s="24" t="s">
        <v>4621</v>
      </c>
      <c r="E2118" s="2">
        <v>0.99381819967298146</v>
      </c>
      <c r="F2118" s="2">
        <v>0.99340172101220547</v>
      </c>
      <c r="G2118" s="2">
        <v>1.0005842238574816</v>
      </c>
      <c r="H2118" s="1">
        <v>7459.4809595663564</v>
      </c>
      <c r="I2118" s="2">
        <v>0.97927580923847146</v>
      </c>
      <c r="J2118" s="1">
        <v>7304.8892531783131</v>
      </c>
    </row>
    <row r="2119" spans="1:10" x14ac:dyDescent="0.35">
      <c r="A2119">
        <v>2021</v>
      </c>
      <c r="B2119" s="34" t="s">
        <v>3215</v>
      </c>
      <c r="C2119" s="3" t="s">
        <v>2085</v>
      </c>
      <c r="D2119" s="24" t="s">
        <v>4491</v>
      </c>
      <c r="E2119" s="2">
        <v>0.99381819967298146</v>
      </c>
      <c r="F2119" s="2">
        <v>0.99340172101220547</v>
      </c>
      <c r="G2119" s="2">
        <v>1.0005842238574816</v>
      </c>
      <c r="H2119" s="1">
        <v>7459.4809595663564</v>
      </c>
      <c r="I2119" s="2">
        <v>0.98263449047571882</v>
      </c>
      <c r="J2119" s="1">
        <v>7329.9432719168126</v>
      </c>
    </row>
    <row r="2120" spans="1:10" x14ac:dyDescent="0.35">
      <c r="A2120">
        <v>2021</v>
      </c>
      <c r="B2120" s="34" t="s">
        <v>3215</v>
      </c>
      <c r="C2120" s="3" t="s">
        <v>2086</v>
      </c>
      <c r="D2120" s="24" t="s">
        <v>3354</v>
      </c>
      <c r="E2120" s="2">
        <v>0.99381819967298146</v>
      </c>
      <c r="F2120" s="2">
        <v>0.99340172101220547</v>
      </c>
      <c r="G2120" s="2">
        <v>1.0005842238574816</v>
      </c>
      <c r="H2120" s="1">
        <v>7459.4809595663564</v>
      </c>
      <c r="I2120" s="2">
        <v>0.99029520422996387</v>
      </c>
      <c r="J2120" s="1">
        <v>7387.0882203032916</v>
      </c>
    </row>
    <row r="2121" spans="1:10" x14ac:dyDescent="0.35">
      <c r="A2121">
        <v>2021</v>
      </c>
      <c r="B2121" s="34" t="s">
        <v>3215</v>
      </c>
      <c r="C2121" s="3" t="s">
        <v>2087</v>
      </c>
      <c r="D2121" s="24" t="s">
        <v>3820</v>
      </c>
      <c r="E2121" s="2">
        <v>0.99381819967298146</v>
      </c>
      <c r="F2121" s="2">
        <v>0.99340172101220547</v>
      </c>
      <c r="G2121" s="2">
        <v>1.0005842238574816</v>
      </c>
      <c r="H2121" s="1">
        <v>7459.4809595663564</v>
      </c>
      <c r="I2121" s="2">
        <v>0.97700765987843352</v>
      </c>
      <c r="J2121" s="1">
        <v>7287.9700362136573</v>
      </c>
    </row>
    <row r="2122" spans="1:10" x14ac:dyDescent="0.35">
      <c r="A2122">
        <v>2021</v>
      </c>
      <c r="B2122" s="34" t="s">
        <v>3215</v>
      </c>
      <c r="C2122" s="3" t="s">
        <v>2088</v>
      </c>
      <c r="D2122" s="24" t="s">
        <v>3566</v>
      </c>
      <c r="E2122" s="2">
        <v>0.99381819967298146</v>
      </c>
      <c r="F2122" s="2">
        <v>0.99340172101220547</v>
      </c>
      <c r="G2122" s="2">
        <v>1.0005842238574816</v>
      </c>
      <c r="H2122" s="1">
        <v>7459.4809595663564</v>
      </c>
      <c r="I2122" s="2">
        <v>0.98027333158609264</v>
      </c>
      <c r="J2122" s="1">
        <v>7312.3302521371352</v>
      </c>
    </row>
    <row r="2123" spans="1:10" x14ac:dyDescent="0.35">
      <c r="A2123">
        <v>2021</v>
      </c>
      <c r="B2123" s="34" t="s">
        <v>3215</v>
      </c>
      <c r="C2123" s="3" t="s">
        <v>2089</v>
      </c>
      <c r="D2123" s="24" t="s">
        <v>4622</v>
      </c>
      <c r="E2123" s="2">
        <v>0.99381819967298146</v>
      </c>
      <c r="F2123" s="2">
        <v>0.99340172101220547</v>
      </c>
      <c r="G2123" s="2">
        <v>1.0005842238574816</v>
      </c>
      <c r="H2123" s="1">
        <v>7459.4809595663564</v>
      </c>
      <c r="I2123" s="2">
        <v>0.96781910120360692</v>
      </c>
      <c r="J2123" s="1">
        <v>7219.4281577329302</v>
      </c>
    </row>
    <row r="2124" spans="1:10" x14ac:dyDescent="0.35">
      <c r="A2124">
        <v>2021</v>
      </c>
      <c r="B2124" s="34" t="s">
        <v>3215</v>
      </c>
      <c r="C2124" s="3" t="s">
        <v>2090</v>
      </c>
      <c r="D2124" s="24" t="s">
        <v>4623</v>
      </c>
      <c r="E2124" s="2">
        <v>0.99381819967298146</v>
      </c>
      <c r="F2124" s="2">
        <v>0.99340172101220547</v>
      </c>
      <c r="G2124" s="2">
        <v>1.0005842238574816</v>
      </c>
      <c r="H2124" s="1">
        <v>7459.4809595663564</v>
      </c>
      <c r="I2124" s="2">
        <v>0.97066056840847281</v>
      </c>
      <c r="J2124" s="1">
        <v>7240.6240282448598</v>
      </c>
    </row>
    <row r="2125" spans="1:10" x14ac:dyDescent="0.35">
      <c r="A2125">
        <v>2021</v>
      </c>
      <c r="B2125" s="34" t="s">
        <v>3215</v>
      </c>
      <c r="C2125" s="3" t="s">
        <v>2091</v>
      </c>
      <c r="D2125" s="24" t="s">
        <v>3453</v>
      </c>
      <c r="E2125" s="2">
        <v>0.99381819967298146</v>
      </c>
      <c r="F2125" s="2">
        <v>0.99340172101220547</v>
      </c>
      <c r="G2125" s="2">
        <v>1.0005842238574816</v>
      </c>
      <c r="H2125" s="1">
        <v>7459.4809595663564</v>
      </c>
      <c r="I2125" s="2">
        <v>1.0258109628218388</v>
      </c>
      <c r="J2125" s="1">
        <v>7652.0173452839381</v>
      </c>
    </row>
    <row r="2126" spans="1:10" x14ac:dyDescent="0.35">
      <c r="A2126">
        <v>2021</v>
      </c>
      <c r="B2126" s="34" t="s">
        <v>3215</v>
      </c>
      <c r="C2126" s="3" t="s">
        <v>2092</v>
      </c>
      <c r="D2126" s="24" t="s">
        <v>4624</v>
      </c>
      <c r="E2126" s="2">
        <v>0.99381819967298146</v>
      </c>
      <c r="F2126" s="2">
        <v>0.99340172101220547</v>
      </c>
      <c r="G2126" s="2">
        <v>1.0005842238574816</v>
      </c>
      <c r="H2126" s="1">
        <v>7459.4809595663564</v>
      </c>
      <c r="I2126" s="2">
        <v>0.97938478439002674</v>
      </c>
      <c r="J2126" s="1">
        <v>7305.7021512464062</v>
      </c>
    </row>
    <row r="2127" spans="1:10" x14ac:dyDescent="0.35">
      <c r="A2127">
        <v>2021</v>
      </c>
      <c r="B2127" s="34" t="s">
        <v>3215</v>
      </c>
      <c r="C2127" s="3" t="s">
        <v>2093</v>
      </c>
      <c r="D2127" s="24" t="s">
        <v>4625</v>
      </c>
      <c r="E2127" s="2">
        <v>0.99381819967298146</v>
      </c>
      <c r="F2127" s="2">
        <v>0.99340172101220547</v>
      </c>
      <c r="G2127" s="2">
        <v>1.0005842238574816</v>
      </c>
      <c r="H2127" s="1">
        <v>7459.4809595663564</v>
      </c>
      <c r="I2127" s="2">
        <v>0.9862363548841897</v>
      </c>
      <c r="J2127" s="1">
        <v>7356.811310890741</v>
      </c>
    </row>
    <row r="2128" spans="1:10" x14ac:dyDescent="0.35">
      <c r="A2128">
        <v>2021</v>
      </c>
      <c r="B2128" s="34" t="s">
        <v>3215</v>
      </c>
      <c r="C2128" s="3" t="s">
        <v>2094</v>
      </c>
      <c r="D2128" s="24" t="s">
        <v>3730</v>
      </c>
      <c r="E2128" s="2">
        <v>0.99381819967298146</v>
      </c>
      <c r="F2128" s="2">
        <v>0.99340172101220547</v>
      </c>
      <c r="G2128" s="2">
        <v>1.0005842238574816</v>
      </c>
      <c r="H2128" s="1">
        <v>7459.4809595663564</v>
      </c>
      <c r="I2128" s="2">
        <v>1.0193678023761348</v>
      </c>
      <c r="J2128" s="1">
        <v>7603.9547126197776</v>
      </c>
    </row>
    <row r="2129" spans="1:10" x14ac:dyDescent="0.35">
      <c r="A2129">
        <v>2021</v>
      </c>
      <c r="B2129" s="34" t="s">
        <v>3215</v>
      </c>
      <c r="C2129" s="3" t="s">
        <v>2095</v>
      </c>
      <c r="D2129" s="24" t="s">
        <v>3360</v>
      </c>
      <c r="E2129" s="2">
        <v>0.99381819967298146</v>
      </c>
      <c r="F2129" s="2">
        <v>0.99340172101220547</v>
      </c>
      <c r="G2129" s="2">
        <v>1.0005842238574816</v>
      </c>
      <c r="H2129" s="1">
        <v>7459.4809595663564</v>
      </c>
      <c r="I2129" s="2">
        <v>0.96552135682170137</v>
      </c>
      <c r="J2129" s="1">
        <v>7202.2881772661558</v>
      </c>
    </row>
    <row r="2130" spans="1:10" x14ac:dyDescent="0.35">
      <c r="A2130">
        <v>2021</v>
      </c>
      <c r="B2130" s="34" t="s">
        <v>3215</v>
      </c>
      <c r="C2130" s="3" t="s">
        <v>2096</v>
      </c>
      <c r="D2130" s="24" t="s">
        <v>3731</v>
      </c>
      <c r="E2130" s="2">
        <v>0.99381819967298146</v>
      </c>
      <c r="F2130" s="2">
        <v>0.99340172101220547</v>
      </c>
      <c r="G2130" s="2">
        <v>1.0005842238574816</v>
      </c>
      <c r="H2130" s="1">
        <v>7459.4809595663564</v>
      </c>
      <c r="I2130" s="2">
        <v>0.97374808607881636</v>
      </c>
      <c r="J2130" s="1">
        <v>7263.6553075191123</v>
      </c>
    </row>
    <row r="2131" spans="1:10" x14ac:dyDescent="0.35">
      <c r="A2131">
        <v>2021</v>
      </c>
      <c r="B2131" s="34" t="s">
        <v>3215</v>
      </c>
      <c r="C2131" s="3" t="s">
        <v>2097</v>
      </c>
      <c r="D2131" s="24" t="s">
        <v>4592</v>
      </c>
      <c r="E2131" s="2">
        <v>0.99381819967298146</v>
      </c>
      <c r="F2131" s="2">
        <v>0.99340172101220547</v>
      </c>
      <c r="G2131" s="2">
        <v>1.0005842238574816</v>
      </c>
      <c r="H2131" s="1">
        <v>7459.4809595663564</v>
      </c>
      <c r="I2131" s="2">
        <v>0.98829744842683609</v>
      </c>
      <c r="J2131" s="1">
        <v>7372.1859989279965</v>
      </c>
    </row>
    <row r="2132" spans="1:10" x14ac:dyDescent="0.35">
      <c r="A2132">
        <v>2021</v>
      </c>
      <c r="B2132" s="34" t="s">
        <v>3215</v>
      </c>
      <c r="C2132" s="3" t="s">
        <v>2098</v>
      </c>
      <c r="D2132" s="24" t="s">
        <v>4626</v>
      </c>
      <c r="E2132" s="2">
        <v>0.99381819967298146</v>
      </c>
      <c r="F2132" s="2">
        <v>0.99340172101220547</v>
      </c>
      <c r="G2132" s="2">
        <v>1.0005842238574816</v>
      </c>
      <c r="H2132" s="1">
        <v>7459.4809595663564</v>
      </c>
      <c r="I2132" s="2">
        <v>1.0102287078829519</v>
      </c>
      <c r="J2132" s="1">
        <v>7535.7818112602026</v>
      </c>
    </row>
    <row r="2133" spans="1:10" x14ac:dyDescent="0.35">
      <c r="A2133">
        <v>2021</v>
      </c>
      <c r="B2133" s="34" t="s">
        <v>3215</v>
      </c>
      <c r="C2133" s="3" t="s">
        <v>2099</v>
      </c>
      <c r="D2133" s="24" t="s">
        <v>4627</v>
      </c>
      <c r="E2133" s="2">
        <v>0.99381819967298146</v>
      </c>
      <c r="F2133" s="2">
        <v>0.99340172101220547</v>
      </c>
      <c r="G2133" s="2">
        <v>1.0005842238574816</v>
      </c>
      <c r="H2133" s="1">
        <v>7459.4809595663564</v>
      </c>
      <c r="I2133" s="2">
        <v>0.98946854422496722</v>
      </c>
      <c r="J2133" s="1">
        <v>7380.9217657359841</v>
      </c>
    </row>
    <row r="2134" spans="1:10" x14ac:dyDescent="0.35">
      <c r="A2134">
        <v>2021</v>
      </c>
      <c r="B2134" s="34" t="s">
        <v>3216</v>
      </c>
      <c r="C2134" s="3" t="s">
        <v>2100</v>
      </c>
      <c r="D2134" s="24" t="s">
        <v>3871</v>
      </c>
      <c r="E2134" s="2">
        <v>0.99868395800052689</v>
      </c>
      <c r="F2134" s="2">
        <v>0.99538704067095063</v>
      </c>
      <c r="G2134" s="2">
        <v>0.99482723841980303</v>
      </c>
      <c r="H2134" s="1">
        <v>7166.6353786573618</v>
      </c>
      <c r="I2134" s="2">
        <v>0.98169849607630177</v>
      </c>
      <c r="J2134" s="1">
        <v>7035.4751731551496</v>
      </c>
    </row>
    <row r="2135" spans="1:10" x14ac:dyDescent="0.35">
      <c r="A2135">
        <v>2021</v>
      </c>
      <c r="B2135" s="34" t="s">
        <v>3216</v>
      </c>
      <c r="C2135" s="3" t="s">
        <v>2101</v>
      </c>
      <c r="D2135" s="24" t="s">
        <v>4628</v>
      </c>
      <c r="E2135" s="2">
        <v>0.99868395800052689</v>
      </c>
      <c r="F2135" s="2">
        <v>0.99538704067095063</v>
      </c>
      <c r="G2135" s="2">
        <v>0.99482723841980303</v>
      </c>
      <c r="H2135" s="1">
        <v>7166.6353786573618</v>
      </c>
      <c r="I2135" s="2">
        <v>1.0116268377993112</v>
      </c>
      <c r="J2135" s="1">
        <v>7249.9606857718163</v>
      </c>
    </row>
    <row r="2136" spans="1:10" x14ac:dyDescent="0.35">
      <c r="A2136">
        <v>2021</v>
      </c>
      <c r="B2136" s="34" t="s">
        <v>3216</v>
      </c>
      <c r="C2136" s="3" t="s">
        <v>2102</v>
      </c>
      <c r="D2136" s="24" t="s">
        <v>4629</v>
      </c>
      <c r="E2136" s="2">
        <v>0.99868395800052689</v>
      </c>
      <c r="F2136" s="2">
        <v>0.99538704067095063</v>
      </c>
      <c r="G2136" s="2">
        <v>0.99482723841980303</v>
      </c>
      <c r="H2136" s="1">
        <v>7166.6353786573618</v>
      </c>
      <c r="I2136" s="2">
        <v>1.0042911072693104</v>
      </c>
      <c r="J2136" s="1">
        <v>7197.388179827215</v>
      </c>
    </row>
    <row r="2137" spans="1:10" x14ac:dyDescent="0.35">
      <c r="A2137">
        <v>2021</v>
      </c>
      <c r="B2137" s="34" t="s">
        <v>3216</v>
      </c>
      <c r="C2137" s="3" t="s">
        <v>2103</v>
      </c>
      <c r="D2137" s="24" t="s">
        <v>4630</v>
      </c>
      <c r="E2137" s="2">
        <v>0.99868395800052689</v>
      </c>
      <c r="F2137" s="2">
        <v>0.99538704067095063</v>
      </c>
      <c r="G2137" s="2">
        <v>0.99482723841980303</v>
      </c>
      <c r="H2137" s="1">
        <v>7166.6353786573618</v>
      </c>
      <c r="I2137" s="2">
        <v>0.99374903203624554</v>
      </c>
      <c r="J2137" s="1">
        <v>7121.8369704974657</v>
      </c>
    </row>
    <row r="2138" spans="1:10" x14ac:dyDescent="0.35">
      <c r="A2138">
        <v>2021</v>
      </c>
      <c r="B2138" s="34" t="s">
        <v>3216</v>
      </c>
      <c r="C2138" s="3" t="s">
        <v>2104</v>
      </c>
      <c r="D2138" s="24" t="s">
        <v>4631</v>
      </c>
      <c r="E2138" s="2">
        <v>0.99868395800052689</v>
      </c>
      <c r="F2138" s="2">
        <v>0.99538704067095063</v>
      </c>
      <c r="G2138" s="2">
        <v>0.99482723841980303</v>
      </c>
      <c r="H2138" s="1">
        <v>7166.6353786573618</v>
      </c>
      <c r="I2138" s="2">
        <v>0.98738354653467675</v>
      </c>
      <c r="J2138" s="1">
        <v>7076.2178568995923</v>
      </c>
    </row>
    <row r="2139" spans="1:10" x14ac:dyDescent="0.35">
      <c r="A2139">
        <v>2021</v>
      </c>
      <c r="B2139" s="34" t="s">
        <v>3216</v>
      </c>
      <c r="C2139" s="3" t="s">
        <v>2105</v>
      </c>
      <c r="D2139" s="24" t="s">
        <v>3748</v>
      </c>
      <c r="E2139" s="2">
        <v>0.99868395800052689</v>
      </c>
      <c r="F2139" s="2">
        <v>0.99538704067095063</v>
      </c>
      <c r="G2139" s="2">
        <v>0.99482723841980303</v>
      </c>
      <c r="H2139" s="1">
        <v>7166.6353786573618</v>
      </c>
      <c r="I2139" s="2">
        <v>1.0217639305068211</v>
      </c>
      <c r="J2139" s="1">
        <v>7322.6095330061862</v>
      </c>
    </row>
    <row r="2140" spans="1:10" x14ac:dyDescent="0.35">
      <c r="A2140">
        <v>2021</v>
      </c>
      <c r="B2140" s="34" t="s">
        <v>3216</v>
      </c>
      <c r="C2140" s="3" t="s">
        <v>2106</v>
      </c>
      <c r="D2140" s="24" t="s">
        <v>3641</v>
      </c>
      <c r="E2140" s="2">
        <v>0.99868395800052689</v>
      </c>
      <c r="F2140" s="2">
        <v>0.99538704067095063</v>
      </c>
      <c r="G2140" s="2">
        <v>0.99482723841980303</v>
      </c>
      <c r="H2140" s="1">
        <v>7166.6353786573618</v>
      </c>
      <c r="I2140" s="2">
        <v>1.006372407748727</v>
      </c>
      <c r="J2140" s="1">
        <v>7212.3041014766195</v>
      </c>
    </row>
    <row r="2141" spans="1:10" x14ac:dyDescent="0.35">
      <c r="A2141">
        <v>2021</v>
      </c>
      <c r="B2141" s="34" t="s">
        <v>3216</v>
      </c>
      <c r="C2141" s="3" t="s">
        <v>2107</v>
      </c>
      <c r="D2141" s="24" t="s">
        <v>4632</v>
      </c>
      <c r="E2141" s="2">
        <v>0.99868395800052689</v>
      </c>
      <c r="F2141" s="2">
        <v>0.99538704067095063</v>
      </c>
      <c r="G2141" s="2">
        <v>0.99482723841980303</v>
      </c>
      <c r="H2141" s="1">
        <v>7166.6353786573618</v>
      </c>
      <c r="I2141" s="2">
        <v>0.99393551829404148</v>
      </c>
      <c r="J2141" s="1">
        <v>7123.1734495102191</v>
      </c>
    </row>
    <row r="2142" spans="1:10" x14ac:dyDescent="0.35">
      <c r="A2142">
        <v>2021</v>
      </c>
      <c r="B2142" s="34" t="s">
        <v>3216</v>
      </c>
      <c r="C2142" s="3" t="s">
        <v>2108</v>
      </c>
      <c r="D2142" s="24" t="s">
        <v>4633</v>
      </c>
      <c r="E2142" s="2">
        <v>0.99868395800052689</v>
      </c>
      <c r="F2142" s="2">
        <v>0.99538704067095063</v>
      </c>
      <c r="G2142" s="2">
        <v>0.99482723841980303</v>
      </c>
      <c r="H2142" s="1">
        <v>7166.6353786573618</v>
      </c>
      <c r="I2142" s="2">
        <v>1.0183486256554459</v>
      </c>
      <c r="J2142" s="1">
        <v>7298.1332884294206</v>
      </c>
    </row>
    <row r="2143" spans="1:10" x14ac:dyDescent="0.35">
      <c r="A2143">
        <v>2021</v>
      </c>
      <c r="B2143" s="34" t="s">
        <v>3216</v>
      </c>
      <c r="C2143" s="3" t="s">
        <v>2109</v>
      </c>
      <c r="D2143" s="24" t="s">
        <v>3997</v>
      </c>
      <c r="E2143" s="2">
        <v>0.99868395800052689</v>
      </c>
      <c r="F2143" s="2">
        <v>0.99538704067095063</v>
      </c>
      <c r="G2143" s="2">
        <v>0.99482723841980303</v>
      </c>
      <c r="H2143" s="1">
        <v>7166.6353786573618</v>
      </c>
      <c r="I2143" s="2">
        <v>0.98788053258571451</v>
      </c>
      <c r="J2143" s="1">
        <v>7079.7795747156588</v>
      </c>
    </row>
    <row r="2144" spans="1:10" x14ac:dyDescent="0.35">
      <c r="A2144">
        <v>2021</v>
      </c>
      <c r="B2144" s="34" t="s">
        <v>3216</v>
      </c>
      <c r="C2144" s="3" t="s">
        <v>2110</v>
      </c>
      <c r="D2144" s="24" t="s">
        <v>3305</v>
      </c>
      <c r="E2144" s="2">
        <v>0.99868395800052689</v>
      </c>
      <c r="F2144" s="2">
        <v>0.99538704067095063</v>
      </c>
      <c r="G2144" s="2">
        <v>0.99482723841980303</v>
      </c>
      <c r="H2144" s="1">
        <v>7166.6353786573618</v>
      </c>
      <c r="I2144" s="2">
        <v>0.97881398780471918</v>
      </c>
      <c r="J2144" s="1">
        <v>7014.8029541259957</v>
      </c>
    </row>
    <row r="2145" spans="1:10" x14ac:dyDescent="0.35">
      <c r="A2145">
        <v>2021</v>
      </c>
      <c r="B2145" s="34" t="s">
        <v>3216</v>
      </c>
      <c r="C2145" s="3" t="s">
        <v>2111</v>
      </c>
      <c r="D2145" s="24" t="s">
        <v>3307</v>
      </c>
      <c r="E2145" s="2">
        <v>0.99868395800052689</v>
      </c>
      <c r="F2145" s="2">
        <v>0.99538704067095063</v>
      </c>
      <c r="G2145" s="2">
        <v>0.99482723841980303</v>
      </c>
      <c r="H2145" s="1">
        <v>7166.6353786573618</v>
      </c>
      <c r="I2145" s="2">
        <v>1.0108868413356111</v>
      </c>
      <c r="J2145" s="1">
        <v>7244.6574009349815</v>
      </c>
    </row>
    <row r="2146" spans="1:10" x14ac:dyDescent="0.35">
      <c r="A2146">
        <v>2021</v>
      </c>
      <c r="B2146" s="34" t="s">
        <v>3216</v>
      </c>
      <c r="C2146" s="3" t="s">
        <v>2112</v>
      </c>
      <c r="D2146" s="24" t="s">
        <v>4634</v>
      </c>
      <c r="E2146" s="2">
        <v>0.99868395800052689</v>
      </c>
      <c r="F2146" s="2">
        <v>0.99538704067095063</v>
      </c>
      <c r="G2146" s="2">
        <v>0.99482723841980303</v>
      </c>
      <c r="H2146" s="1">
        <v>7166.6353786573618</v>
      </c>
      <c r="I2146" s="2">
        <v>0.97612710631795696</v>
      </c>
      <c r="J2146" s="1">
        <v>6995.547054204706</v>
      </c>
    </row>
    <row r="2147" spans="1:10" x14ac:dyDescent="0.35">
      <c r="A2147">
        <v>2021</v>
      </c>
      <c r="B2147" s="34" t="s">
        <v>3216</v>
      </c>
      <c r="C2147" s="3" t="s">
        <v>2113</v>
      </c>
      <c r="D2147" s="24" t="s">
        <v>3410</v>
      </c>
      <c r="E2147" s="2">
        <v>0.99868395800052689</v>
      </c>
      <c r="F2147" s="2">
        <v>0.99538704067095063</v>
      </c>
      <c r="G2147" s="2">
        <v>0.99482723841980303</v>
      </c>
      <c r="H2147" s="1">
        <v>7166.6353786573618</v>
      </c>
      <c r="I2147" s="2">
        <v>1.0169186083499679</v>
      </c>
      <c r="J2147" s="1">
        <v>7287.8848758158902</v>
      </c>
    </row>
    <row r="2148" spans="1:10" x14ac:dyDescent="0.35">
      <c r="A2148">
        <v>2021</v>
      </c>
      <c r="B2148" s="34" t="s">
        <v>3216</v>
      </c>
      <c r="C2148" s="3" t="s">
        <v>2114</v>
      </c>
      <c r="D2148" s="24" t="s">
        <v>4635</v>
      </c>
      <c r="E2148" s="2">
        <v>0.99868395800052689</v>
      </c>
      <c r="F2148" s="2">
        <v>0.99538704067095063</v>
      </c>
      <c r="G2148" s="2">
        <v>0.99482723841980303</v>
      </c>
      <c r="H2148" s="1">
        <v>7166.6353786573618</v>
      </c>
      <c r="I2148" s="2">
        <v>0.99565218206317785</v>
      </c>
      <c r="J2148" s="1">
        <v>7135.4761528113713</v>
      </c>
    </row>
    <row r="2149" spans="1:10" x14ac:dyDescent="0.35">
      <c r="A2149">
        <v>2021</v>
      </c>
      <c r="B2149" s="34" t="s">
        <v>3216</v>
      </c>
      <c r="C2149" s="3" t="s">
        <v>2115</v>
      </c>
      <c r="D2149" s="24" t="s">
        <v>3925</v>
      </c>
      <c r="E2149" s="2">
        <v>0.99868395800052689</v>
      </c>
      <c r="F2149" s="2">
        <v>0.99538704067095063</v>
      </c>
      <c r="G2149" s="2">
        <v>0.99482723841980303</v>
      </c>
      <c r="H2149" s="1">
        <v>7166.6353786573618</v>
      </c>
      <c r="I2149" s="2">
        <v>0.96370658358083527</v>
      </c>
      <c r="J2149" s="1">
        <v>6906.5336965354318</v>
      </c>
    </row>
    <row r="2150" spans="1:10" x14ac:dyDescent="0.35">
      <c r="A2150">
        <v>2021</v>
      </c>
      <c r="B2150" s="34" t="s">
        <v>3216</v>
      </c>
      <c r="C2150" s="3" t="s">
        <v>2116</v>
      </c>
      <c r="D2150" s="24" t="s">
        <v>4636</v>
      </c>
      <c r="E2150" s="2">
        <v>0.99868395800052689</v>
      </c>
      <c r="F2150" s="2">
        <v>0.99538704067095063</v>
      </c>
      <c r="G2150" s="2">
        <v>0.99482723841980303</v>
      </c>
      <c r="H2150" s="1">
        <v>7166.6353786573618</v>
      </c>
      <c r="I2150" s="2">
        <v>0.94772031907740739</v>
      </c>
      <c r="J2150" s="1">
        <v>6791.9659677725913</v>
      </c>
    </row>
    <row r="2151" spans="1:10" x14ac:dyDescent="0.35">
      <c r="A2151">
        <v>2021</v>
      </c>
      <c r="B2151" s="34" t="s">
        <v>3216</v>
      </c>
      <c r="C2151" s="3" t="s">
        <v>2117</v>
      </c>
      <c r="D2151" s="24" t="s">
        <v>4637</v>
      </c>
      <c r="E2151" s="2">
        <v>0.99868395800052689</v>
      </c>
      <c r="F2151" s="2">
        <v>0.99538704067095063</v>
      </c>
      <c r="G2151" s="2">
        <v>0.99482723841980303</v>
      </c>
      <c r="H2151" s="1">
        <v>7166.6353786573618</v>
      </c>
      <c r="I2151" s="2">
        <v>0.98115568747933524</v>
      </c>
      <c r="J2151" s="1">
        <v>7031.5850618602899</v>
      </c>
    </row>
    <row r="2152" spans="1:10" x14ac:dyDescent="0.35">
      <c r="A2152">
        <v>2021</v>
      </c>
      <c r="B2152" s="34" t="s">
        <v>3216</v>
      </c>
      <c r="C2152" s="3" t="s">
        <v>2118</v>
      </c>
      <c r="D2152" s="24" t="s">
        <v>4638</v>
      </c>
      <c r="E2152" s="2">
        <v>0.99868395800052689</v>
      </c>
      <c r="F2152" s="2">
        <v>0.99538704067095063</v>
      </c>
      <c r="G2152" s="2">
        <v>0.99482723841980303</v>
      </c>
      <c r="H2152" s="1">
        <v>7166.6353786573618</v>
      </c>
      <c r="I2152" s="2">
        <v>1.0039350906741649</v>
      </c>
      <c r="J2152" s="1">
        <v>7194.8367387010567</v>
      </c>
    </row>
    <row r="2153" spans="1:10" x14ac:dyDescent="0.35">
      <c r="A2153">
        <v>2021</v>
      </c>
      <c r="B2153" s="34" t="s">
        <v>3216</v>
      </c>
      <c r="C2153" s="3" t="s">
        <v>2119</v>
      </c>
      <c r="D2153" s="24" t="s">
        <v>3528</v>
      </c>
      <c r="E2153" s="2">
        <v>0.99868395800052689</v>
      </c>
      <c r="F2153" s="2">
        <v>0.99538704067095063</v>
      </c>
      <c r="G2153" s="2">
        <v>0.99482723841980303</v>
      </c>
      <c r="H2153" s="1">
        <v>7166.6353786573618</v>
      </c>
      <c r="I2153" s="2">
        <v>0.99791094128382785</v>
      </c>
      <c r="J2153" s="1">
        <v>7151.6638565539497</v>
      </c>
    </row>
    <row r="2154" spans="1:10" x14ac:dyDescent="0.35">
      <c r="A2154">
        <v>2021</v>
      </c>
      <c r="B2154" s="34" t="s">
        <v>3216</v>
      </c>
      <c r="C2154" s="3" t="s">
        <v>2120</v>
      </c>
      <c r="D2154" s="24" t="s">
        <v>3835</v>
      </c>
      <c r="E2154" s="2">
        <v>0.99868395800052689</v>
      </c>
      <c r="F2154" s="2">
        <v>0.99538704067095063</v>
      </c>
      <c r="G2154" s="2">
        <v>0.99482723841980303</v>
      </c>
      <c r="H2154" s="1">
        <v>7166.6353786573618</v>
      </c>
      <c r="I2154" s="2">
        <v>0.98349946147430589</v>
      </c>
      <c r="J2154" s="1">
        <v>7048.3820354922236</v>
      </c>
    </row>
    <row r="2155" spans="1:10" x14ac:dyDescent="0.35">
      <c r="A2155">
        <v>2021</v>
      </c>
      <c r="B2155" s="34" t="s">
        <v>3216</v>
      </c>
      <c r="C2155" s="3" t="s">
        <v>2121</v>
      </c>
      <c r="D2155" s="24" t="s">
        <v>4639</v>
      </c>
      <c r="E2155" s="2">
        <v>0.99868395800052689</v>
      </c>
      <c r="F2155" s="2">
        <v>0.99538704067095063</v>
      </c>
      <c r="G2155" s="2">
        <v>0.99482723841980303</v>
      </c>
      <c r="H2155" s="1">
        <v>7166.6353786573618</v>
      </c>
      <c r="I2155" s="2">
        <v>1.0061248995239787</v>
      </c>
      <c r="J2155" s="1">
        <v>7210.5303002766286</v>
      </c>
    </row>
    <row r="2156" spans="1:10" x14ac:dyDescent="0.35">
      <c r="A2156">
        <v>2021</v>
      </c>
      <c r="B2156" s="34" t="s">
        <v>3216</v>
      </c>
      <c r="C2156" s="3" t="s">
        <v>2122</v>
      </c>
      <c r="D2156" s="24" t="s">
        <v>3929</v>
      </c>
      <c r="E2156" s="2">
        <v>0.99868395800052689</v>
      </c>
      <c r="F2156" s="2">
        <v>0.99538704067095063</v>
      </c>
      <c r="G2156" s="2">
        <v>0.99482723841980303</v>
      </c>
      <c r="H2156" s="1">
        <v>7166.6353786573618</v>
      </c>
      <c r="I2156" s="2">
        <v>1.0245423132873006</v>
      </c>
      <c r="J2156" s="1">
        <v>7342.521189336223</v>
      </c>
    </row>
    <row r="2157" spans="1:10" x14ac:dyDescent="0.35">
      <c r="A2157">
        <v>2021</v>
      </c>
      <c r="B2157" s="34" t="s">
        <v>3216</v>
      </c>
      <c r="C2157" s="3" t="s">
        <v>2123</v>
      </c>
      <c r="D2157" s="24" t="s">
        <v>3537</v>
      </c>
      <c r="E2157" s="2">
        <v>0.99868395800052689</v>
      </c>
      <c r="F2157" s="2">
        <v>0.99538704067095063</v>
      </c>
      <c r="G2157" s="2">
        <v>0.99482723841980303</v>
      </c>
      <c r="H2157" s="1">
        <v>7166.6353786573618</v>
      </c>
      <c r="I2157" s="2">
        <v>1.0226684774529791</v>
      </c>
      <c r="J2157" s="1">
        <v>7329.092091152178</v>
      </c>
    </row>
    <row r="2158" spans="1:10" x14ac:dyDescent="0.35">
      <c r="A2158">
        <v>2021</v>
      </c>
      <c r="B2158" s="34" t="s">
        <v>3216</v>
      </c>
      <c r="C2158" s="3" t="s">
        <v>2124</v>
      </c>
      <c r="D2158" s="24" t="s">
        <v>4640</v>
      </c>
      <c r="E2158" s="2">
        <v>0.99868395800052689</v>
      </c>
      <c r="F2158" s="2">
        <v>0.99538704067095063</v>
      </c>
      <c r="G2158" s="2">
        <v>0.99482723841980303</v>
      </c>
      <c r="H2158" s="1">
        <v>7166.6353786573618</v>
      </c>
      <c r="I2158" s="2">
        <v>0.99324875837776994</v>
      </c>
      <c r="J2158" s="1">
        <v>7118.2516915976239</v>
      </c>
    </row>
    <row r="2159" spans="1:10" x14ac:dyDescent="0.35">
      <c r="A2159">
        <v>2021</v>
      </c>
      <c r="B2159" s="34" t="s">
        <v>3216</v>
      </c>
      <c r="C2159" s="3" t="s">
        <v>2125</v>
      </c>
      <c r="D2159" s="24" t="s">
        <v>3677</v>
      </c>
      <c r="E2159" s="2">
        <v>0.99868395800052689</v>
      </c>
      <c r="F2159" s="2">
        <v>0.99538704067095063</v>
      </c>
      <c r="G2159" s="2">
        <v>0.99482723841980303</v>
      </c>
      <c r="H2159" s="1">
        <v>7166.6353786573618</v>
      </c>
      <c r="I2159" s="2">
        <v>1.0231691996589447</v>
      </c>
      <c r="J2159" s="1">
        <v>7332.6805846283314</v>
      </c>
    </row>
    <row r="2160" spans="1:10" x14ac:dyDescent="0.35">
      <c r="A2160">
        <v>2021</v>
      </c>
      <c r="B2160" s="34" t="s">
        <v>3216</v>
      </c>
      <c r="C2160" s="3" t="s">
        <v>2126</v>
      </c>
      <c r="D2160" s="24" t="s">
        <v>3422</v>
      </c>
      <c r="E2160" s="2">
        <v>0.99868395800052689</v>
      </c>
      <c r="F2160" s="2">
        <v>0.99538704067095063</v>
      </c>
      <c r="G2160" s="2">
        <v>0.99482723841980303</v>
      </c>
      <c r="H2160" s="1">
        <v>7166.6353786573618</v>
      </c>
      <c r="I2160" s="2">
        <v>1.0161160896848609</v>
      </c>
      <c r="J2160" s="1">
        <v>7282.1335171585006</v>
      </c>
    </row>
    <row r="2161" spans="1:10" x14ac:dyDescent="0.35">
      <c r="A2161">
        <v>2021</v>
      </c>
      <c r="B2161" s="34" t="s">
        <v>3216</v>
      </c>
      <c r="C2161" s="3" t="s">
        <v>2127</v>
      </c>
      <c r="D2161" s="24" t="s">
        <v>4641</v>
      </c>
      <c r="E2161" s="2">
        <v>0.99868395800052689</v>
      </c>
      <c r="F2161" s="2">
        <v>0.99538704067095063</v>
      </c>
      <c r="G2161" s="2">
        <v>0.99482723841980303</v>
      </c>
      <c r="H2161" s="1">
        <v>7166.6353786573618</v>
      </c>
      <c r="I2161" s="2">
        <v>0.97996070286637127</v>
      </c>
      <c r="J2161" s="1">
        <v>7023.0210428560713</v>
      </c>
    </row>
    <row r="2162" spans="1:10" x14ac:dyDescent="0.35">
      <c r="A2162">
        <v>2021</v>
      </c>
      <c r="B2162" s="34" t="s">
        <v>3216</v>
      </c>
      <c r="C2162" s="3" t="s">
        <v>2128</v>
      </c>
      <c r="D2162" s="24" t="s">
        <v>4642</v>
      </c>
      <c r="E2162" s="2">
        <v>0.99868395800052689</v>
      </c>
      <c r="F2162" s="2">
        <v>0.99538704067095063</v>
      </c>
      <c r="G2162" s="2">
        <v>0.99482723841980303</v>
      </c>
      <c r="H2162" s="1">
        <v>7166.6353786573618</v>
      </c>
      <c r="I2162" s="2">
        <v>0.99226353618881946</v>
      </c>
      <c r="J2162" s="1">
        <v>7111.1909634024532</v>
      </c>
    </row>
    <row r="2163" spans="1:10" x14ac:dyDescent="0.35">
      <c r="A2163">
        <v>2021</v>
      </c>
      <c r="B2163" s="34" t="s">
        <v>3216</v>
      </c>
      <c r="C2163" s="3" t="s">
        <v>2129</v>
      </c>
      <c r="D2163" s="24" t="s">
        <v>3937</v>
      </c>
      <c r="E2163" s="2">
        <v>0.99868395800052689</v>
      </c>
      <c r="F2163" s="2">
        <v>0.99538704067095063</v>
      </c>
      <c r="G2163" s="2">
        <v>0.99482723841980303</v>
      </c>
      <c r="H2163" s="1">
        <v>7166.6353786573618</v>
      </c>
      <c r="I2163" s="2">
        <v>1.0117317630274725</v>
      </c>
      <c r="J2163" s="1">
        <v>7250.7126466240707</v>
      </c>
    </row>
    <row r="2164" spans="1:10" x14ac:dyDescent="0.35">
      <c r="A2164">
        <v>2021</v>
      </c>
      <c r="B2164" s="34" t="s">
        <v>3216</v>
      </c>
      <c r="C2164" s="3" t="s">
        <v>2130</v>
      </c>
      <c r="D2164" s="24" t="s">
        <v>3939</v>
      </c>
      <c r="E2164" s="2">
        <v>0.99868395800052689</v>
      </c>
      <c r="F2164" s="2">
        <v>0.99538704067095063</v>
      </c>
      <c r="G2164" s="2">
        <v>0.99482723841980303</v>
      </c>
      <c r="H2164" s="1">
        <v>7166.6353786573618</v>
      </c>
      <c r="I2164" s="2">
        <v>0.97195019096309376</v>
      </c>
      <c r="J2164" s="1">
        <v>6965.6126248488863</v>
      </c>
    </row>
    <row r="2165" spans="1:10" x14ac:dyDescent="0.35">
      <c r="A2165">
        <v>2021</v>
      </c>
      <c r="B2165" s="34" t="s">
        <v>3216</v>
      </c>
      <c r="C2165" s="3" t="s">
        <v>2131</v>
      </c>
      <c r="D2165" s="24" t="s">
        <v>4643</v>
      </c>
      <c r="E2165" s="2">
        <v>0.99868395800052689</v>
      </c>
      <c r="F2165" s="2">
        <v>0.99538704067095063</v>
      </c>
      <c r="G2165" s="2">
        <v>0.99482723841980303</v>
      </c>
      <c r="H2165" s="1">
        <v>7166.6353786573618</v>
      </c>
      <c r="I2165" s="2">
        <v>0.98502017704275424</v>
      </c>
      <c r="J2165" s="1">
        <v>7059.2804494859402</v>
      </c>
    </row>
    <row r="2166" spans="1:10" x14ac:dyDescent="0.35">
      <c r="A2166">
        <v>2021</v>
      </c>
      <c r="B2166" s="34" t="s">
        <v>3216</v>
      </c>
      <c r="C2166" s="3" t="s">
        <v>2132</v>
      </c>
      <c r="D2166" s="24" t="s">
        <v>3331</v>
      </c>
      <c r="E2166" s="2">
        <v>0.99868395800052689</v>
      </c>
      <c r="F2166" s="2">
        <v>0.99538704067095063</v>
      </c>
      <c r="G2166" s="2">
        <v>0.99482723841980303</v>
      </c>
      <c r="H2166" s="1">
        <v>7166.6353786573618</v>
      </c>
      <c r="I2166" s="2">
        <v>0.97700901739237667</v>
      </c>
      <c r="J2166" s="1">
        <v>7001.8673893114719</v>
      </c>
    </row>
    <row r="2167" spans="1:10" x14ac:dyDescent="0.35">
      <c r="A2167">
        <v>2021</v>
      </c>
      <c r="B2167" s="34" t="s">
        <v>3216</v>
      </c>
      <c r="C2167" s="3" t="s">
        <v>2133</v>
      </c>
      <c r="D2167" s="24" t="s">
        <v>3332</v>
      </c>
      <c r="E2167" s="2">
        <v>0.99868395800052689</v>
      </c>
      <c r="F2167" s="2">
        <v>0.99538704067095063</v>
      </c>
      <c r="G2167" s="2">
        <v>0.99482723841980303</v>
      </c>
      <c r="H2167" s="1">
        <v>7166.6353786573618</v>
      </c>
      <c r="I2167" s="2">
        <v>1.0072261309875725</v>
      </c>
      <c r="J2167" s="1">
        <v>7218.4224246437116</v>
      </c>
    </row>
    <row r="2168" spans="1:10" x14ac:dyDescent="0.35">
      <c r="A2168">
        <v>2021</v>
      </c>
      <c r="B2168" s="34" t="s">
        <v>3216</v>
      </c>
      <c r="C2168" s="3" t="s">
        <v>2134</v>
      </c>
      <c r="D2168" s="24" t="s">
        <v>4533</v>
      </c>
      <c r="E2168" s="2">
        <v>0.99868395800052689</v>
      </c>
      <c r="F2168" s="2">
        <v>0.99538704067095063</v>
      </c>
      <c r="G2168" s="2">
        <v>0.99482723841980303</v>
      </c>
      <c r="H2168" s="1">
        <v>7166.6353786573618</v>
      </c>
      <c r="I2168" s="2">
        <v>0.99719709507520871</v>
      </c>
      <c r="J2168" s="1">
        <v>7146.5479810603392</v>
      </c>
    </row>
    <row r="2169" spans="1:10" x14ac:dyDescent="0.35">
      <c r="A2169">
        <v>2021</v>
      </c>
      <c r="B2169" s="34" t="s">
        <v>3216</v>
      </c>
      <c r="C2169" s="3" t="s">
        <v>2135</v>
      </c>
      <c r="D2169" s="24" t="s">
        <v>4644</v>
      </c>
      <c r="E2169" s="2">
        <v>0.99868395800052689</v>
      </c>
      <c r="F2169" s="2">
        <v>0.99538704067095063</v>
      </c>
      <c r="G2169" s="2">
        <v>0.99482723841980303</v>
      </c>
      <c r="H2169" s="1">
        <v>7166.6353786573618</v>
      </c>
      <c r="I2169" s="2">
        <v>0.98916507977202472</v>
      </c>
      <c r="J2169" s="1">
        <v>7088.985456026624</v>
      </c>
    </row>
    <row r="2170" spans="1:10" x14ac:dyDescent="0.35">
      <c r="A2170">
        <v>2021</v>
      </c>
      <c r="B2170" s="34" t="s">
        <v>3216</v>
      </c>
      <c r="C2170" s="3" t="s">
        <v>2136</v>
      </c>
      <c r="D2170" s="24" t="s">
        <v>4645</v>
      </c>
      <c r="E2170" s="2">
        <v>0.99868395800052689</v>
      </c>
      <c r="F2170" s="2">
        <v>0.99538704067095063</v>
      </c>
      <c r="G2170" s="2">
        <v>0.99482723841980303</v>
      </c>
      <c r="H2170" s="1">
        <v>7166.6353786573618</v>
      </c>
      <c r="I2170" s="2">
        <v>1.0248453440941363</v>
      </c>
      <c r="J2170" s="1">
        <v>7344.6929006373148</v>
      </c>
    </row>
    <row r="2171" spans="1:10" x14ac:dyDescent="0.35">
      <c r="A2171">
        <v>2021</v>
      </c>
      <c r="B2171" s="34" t="s">
        <v>3216</v>
      </c>
      <c r="C2171" s="3" t="s">
        <v>2137</v>
      </c>
      <c r="D2171" s="24" t="s">
        <v>3543</v>
      </c>
      <c r="E2171" s="2">
        <v>0.99868395800052689</v>
      </c>
      <c r="F2171" s="2">
        <v>0.99538704067095063</v>
      </c>
      <c r="G2171" s="2">
        <v>0.99482723841980303</v>
      </c>
      <c r="H2171" s="1">
        <v>7166.6353786573618</v>
      </c>
      <c r="I2171" s="2">
        <v>0.99084930280262618</v>
      </c>
      <c r="J2171" s="1">
        <v>7101.055668383282</v>
      </c>
    </row>
    <row r="2172" spans="1:10" x14ac:dyDescent="0.35">
      <c r="A2172">
        <v>2021</v>
      </c>
      <c r="B2172" s="34" t="s">
        <v>3216</v>
      </c>
      <c r="C2172" s="3" t="s">
        <v>2138</v>
      </c>
      <c r="D2172" s="24" t="s">
        <v>4646</v>
      </c>
      <c r="E2172" s="2">
        <v>0.99868395800052689</v>
      </c>
      <c r="F2172" s="2">
        <v>0.99538704067095063</v>
      </c>
      <c r="G2172" s="2">
        <v>0.99482723841980303</v>
      </c>
      <c r="H2172" s="1">
        <v>7166.6353786573618</v>
      </c>
      <c r="I2172" s="2">
        <v>0.97475097213794171</v>
      </c>
      <c r="J2172" s="1">
        <v>6985.6848023044295</v>
      </c>
    </row>
    <row r="2173" spans="1:10" x14ac:dyDescent="0.35">
      <c r="A2173">
        <v>2021</v>
      </c>
      <c r="B2173" s="34" t="s">
        <v>3216</v>
      </c>
      <c r="C2173" s="3" t="s">
        <v>2139</v>
      </c>
      <c r="D2173" s="24" t="s">
        <v>4647</v>
      </c>
      <c r="E2173" s="2">
        <v>0.99868395800052689</v>
      </c>
      <c r="F2173" s="2">
        <v>0.99538704067095063</v>
      </c>
      <c r="G2173" s="2">
        <v>0.99482723841980303</v>
      </c>
      <c r="H2173" s="1">
        <v>7166.6353786573618</v>
      </c>
      <c r="I2173" s="2">
        <v>0.97864246567729984</v>
      </c>
      <c r="J2173" s="1">
        <v>7013.5737175794102</v>
      </c>
    </row>
    <row r="2174" spans="1:10" x14ac:dyDescent="0.35">
      <c r="A2174">
        <v>2021</v>
      </c>
      <c r="B2174" s="34" t="s">
        <v>3216</v>
      </c>
      <c r="C2174" s="3" t="s">
        <v>2140</v>
      </c>
      <c r="D2174" s="24" t="s">
        <v>3430</v>
      </c>
      <c r="E2174" s="2">
        <v>0.99868395800052689</v>
      </c>
      <c r="F2174" s="2">
        <v>0.99538704067095063</v>
      </c>
      <c r="G2174" s="2">
        <v>0.99482723841980303</v>
      </c>
      <c r="H2174" s="1">
        <v>7166.6353786573618</v>
      </c>
      <c r="I2174" s="2">
        <v>1.0064001068052701</v>
      </c>
      <c r="J2174" s="1">
        <v>7212.5026105151965</v>
      </c>
    </row>
    <row r="2175" spans="1:10" x14ac:dyDescent="0.35">
      <c r="A2175">
        <v>2021</v>
      </c>
      <c r="B2175" s="34" t="s">
        <v>3216</v>
      </c>
      <c r="C2175" s="3" t="s">
        <v>2141</v>
      </c>
      <c r="D2175" s="24" t="s">
        <v>3432</v>
      </c>
      <c r="E2175" s="2">
        <v>0.99868395800052689</v>
      </c>
      <c r="F2175" s="2">
        <v>0.99538704067095063</v>
      </c>
      <c r="G2175" s="2">
        <v>0.99482723841980303</v>
      </c>
      <c r="H2175" s="1">
        <v>7166.6353786573618</v>
      </c>
      <c r="I2175" s="2">
        <v>1.0180283635818084</v>
      </c>
      <c r="J2175" s="1">
        <v>7295.8380869220473</v>
      </c>
    </row>
    <row r="2176" spans="1:10" x14ac:dyDescent="0.35">
      <c r="A2176">
        <v>2021</v>
      </c>
      <c r="B2176" s="34" t="s">
        <v>3216</v>
      </c>
      <c r="C2176" s="3" t="s">
        <v>2142</v>
      </c>
      <c r="D2176" s="24" t="s">
        <v>4648</v>
      </c>
      <c r="E2176" s="2">
        <v>0.99868395800052689</v>
      </c>
      <c r="F2176" s="2">
        <v>0.99538704067095063</v>
      </c>
      <c r="G2176" s="2">
        <v>0.99482723841980303</v>
      </c>
      <c r="H2176" s="1">
        <v>7166.6353786573618</v>
      </c>
      <c r="I2176" s="2">
        <v>0.98948589406943432</v>
      </c>
      <c r="J2176" s="1">
        <v>7091.2846151204185</v>
      </c>
    </row>
    <row r="2177" spans="1:10" x14ac:dyDescent="0.35">
      <c r="A2177">
        <v>2021</v>
      </c>
      <c r="B2177" s="34" t="s">
        <v>3216</v>
      </c>
      <c r="C2177" s="3" t="s">
        <v>2143</v>
      </c>
      <c r="D2177" s="24" t="s">
        <v>4649</v>
      </c>
      <c r="E2177" s="2">
        <v>0.99868395800052689</v>
      </c>
      <c r="F2177" s="2">
        <v>0.99538704067095063</v>
      </c>
      <c r="G2177" s="2">
        <v>0.99482723841980303</v>
      </c>
      <c r="H2177" s="1">
        <v>7166.6353786573618</v>
      </c>
      <c r="I2177" s="2">
        <v>1.0111185791717987</v>
      </c>
      <c r="J2177" s="1">
        <v>7246.3181815103771</v>
      </c>
    </row>
    <row r="2178" spans="1:10" x14ac:dyDescent="0.35">
      <c r="A2178">
        <v>2021</v>
      </c>
      <c r="B2178" s="34" t="s">
        <v>3216</v>
      </c>
      <c r="C2178" s="3" t="s">
        <v>2144</v>
      </c>
      <c r="D2178" s="24" t="s">
        <v>4650</v>
      </c>
      <c r="E2178" s="2">
        <v>0.99868395800052689</v>
      </c>
      <c r="F2178" s="2">
        <v>0.99538704067095063</v>
      </c>
      <c r="G2178" s="2">
        <v>0.99482723841980303</v>
      </c>
      <c r="H2178" s="1">
        <v>7166.6353786573618</v>
      </c>
      <c r="I2178" s="2">
        <v>0.99764974927963845</v>
      </c>
      <c r="J2178" s="1">
        <v>7149.7919886961035</v>
      </c>
    </row>
    <row r="2179" spans="1:10" x14ac:dyDescent="0.35">
      <c r="A2179">
        <v>2021</v>
      </c>
      <c r="B2179" s="34" t="s">
        <v>3216</v>
      </c>
      <c r="C2179" s="3" t="s">
        <v>2145</v>
      </c>
      <c r="D2179" s="24" t="s">
        <v>3696</v>
      </c>
      <c r="E2179" s="2">
        <v>0.99868395800052689</v>
      </c>
      <c r="F2179" s="2">
        <v>0.99538704067095063</v>
      </c>
      <c r="G2179" s="2">
        <v>0.99482723841980303</v>
      </c>
      <c r="H2179" s="1">
        <v>7166.6353786573618</v>
      </c>
      <c r="I2179" s="2">
        <v>0.97431127845889465</v>
      </c>
      <c r="J2179" s="1">
        <v>6982.5336780283988</v>
      </c>
    </row>
    <row r="2180" spans="1:10" x14ac:dyDescent="0.35">
      <c r="A2180">
        <v>2021</v>
      </c>
      <c r="B2180" s="34" t="s">
        <v>3216</v>
      </c>
      <c r="C2180" s="3" t="s">
        <v>2146</v>
      </c>
      <c r="D2180" s="24" t="s">
        <v>4651</v>
      </c>
      <c r="E2180" s="2">
        <v>0.99868395800052689</v>
      </c>
      <c r="F2180" s="2">
        <v>0.99538704067095063</v>
      </c>
      <c r="G2180" s="2">
        <v>0.99482723841980303</v>
      </c>
      <c r="H2180" s="1">
        <v>7166.6353786573618</v>
      </c>
      <c r="I2180" s="2">
        <v>1.0091494214321268</v>
      </c>
      <c r="J2180" s="1">
        <v>7232.2059459870879</v>
      </c>
    </row>
    <row r="2181" spans="1:10" x14ac:dyDescent="0.35">
      <c r="A2181">
        <v>2021</v>
      </c>
      <c r="B2181" s="34" t="s">
        <v>3216</v>
      </c>
      <c r="C2181" s="3" t="s">
        <v>2147</v>
      </c>
      <c r="D2181" s="24" t="s">
        <v>3343</v>
      </c>
      <c r="E2181" s="2">
        <v>0.99868395800052689</v>
      </c>
      <c r="F2181" s="2">
        <v>0.99538704067095063</v>
      </c>
      <c r="G2181" s="2">
        <v>0.99482723841980303</v>
      </c>
      <c r="H2181" s="1">
        <v>7166.6353786573618</v>
      </c>
      <c r="I2181" s="2">
        <v>1.0031874395488176</v>
      </c>
      <c r="J2181" s="1">
        <v>7189.4785956952501</v>
      </c>
    </row>
    <row r="2182" spans="1:10" x14ac:dyDescent="0.35">
      <c r="A2182">
        <v>2021</v>
      </c>
      <c r="B2182" s="34" t="s">
        <v>3216</v>
      </c>
      <c r="C2182" s="3" t="s">
        <v>2148</v>
      </c>
      <c r="D2182" s="24" t="s">
        <v>4652</v>
      </c>
      <c r="E2182" s="2">
        <v>0.99868395800052689</v>
      </c>
      <c r="F2182" s="2">
        <v>0.99538704067095063</v>
      </c>
      <c r="G2182" s="2">
        <v>0.99482723841980303</v>
      </c>
      <c r="H2182" s="1">
        <v>7166.6353786573618</v>
      </c>
      <c r="I2182" s="2">
        <v>0.98917578637615744</v>
      </c>
      <c r="J2182" s="1">
        <v>7089.0621863545866</v>
      </c>
    </row>
    <row r="2183" spans="1:10" x14ac:dyDescent="0.35">
      <c r="A2183">
        <v>2021</v>
      </c>
      <c r="B2183" s="34" t="s">
        <v>3216</v>
      </c>
      <c r="C2183" s="3" t="s">
        <v>2149</v>
      </c>
      <c r="D2183" s="24" t="s">
        <v>3699</v>
      </c>
      <c r="E2183" s="2">
        <v>0.99868395800052689</v>
      </c>
      <c r="F2183" s="2">
        <v>0.99538704067095063</v>
      </c>
      <c r="G2183" s="2">
        <v>0.99482723841980303</v>
      </c>
      <c r="H2183" s="1">
        <v>7166.6353786573618</v>
      </c>
      <c r="I2183" s="2">
        <v>1.0000456934083573</v>
      </c>
      <c r="J2183" s="1">
        <v>7166.9628466542663</v>
      </c>
    </row>
    <row r="2184" spans="1:10" x14ac:dyDescent="0.35">
      <c r="A2184">
        <v>2021</v>
      </c>
      <c r="B2184" s="34" t="s">
        <v>3216</v>
      </c>
      <c r="C2184" s="3" t="s">
        <v>2150</v>
      </c>
      <c r="D2184" s="24" t="s">
        <v>4653</v>
      </c>
      <c r="E2184" s="2">
        <v>0.99868395800052689</v>
      </c>
      <c r="F2184" s="2">
        <v>0.99538704067095063</v>
      </c>
      <c r="G2184" s="2">
        <v>0.99482723841980303</v>
      </c>
      <c r="H2184" s="1">
        <v>7166.6353786573618</v>
      </c>
      <c r="I2184" s="2">
        <v>0.97807351698516509</v>
      </c>
      <c r="J2184" s="1">
        <v>7009.4962697537167</v>
      </c>
    </row>
    <row r="2185" spans="1:10" x14ac:dyDescent="0.35">
      <c r="A2185">
        <v>2021</v>
      </c>
      <c r="B2185" s="34" t="s">
        <v>3216</v>
      </c>
      <c r="C2185" s="3" t="s">
        <v>2151</v>
      </c>
      <c r="D2185" s="24" t="s">
        <v>3849</v>
      </c>
      <c r="E2185" s="2">
        <v>0.99868395800052689</v>
      </c>
      <c r="F2185" s="2">
        <v>0.99538704067095063</v>
      </c>
      <c r="G2185" s="2">
        <v>0.99482723841980303</v>
      </c>
      <c r="H2185" s="1">
        <v>7166.6353786573618</v>
      </c>
      <c r="I2185" s="2">
        <v>0.98434034735896891</v>
      </c>
      <c r="J2185" s="1">
        <v>7054.4083580226634</v>
      </c>
    </row>
    <row r="2186" spans="1:10" x14ac:dyDescent="0.35">
      <c r="A2186">
        <v>2021</v>
      </c>
      <c r="B2186" s="34" t="s">
        <v>3216</v>
      </c>
      <c r="C2186" s="3" t="s">
        <v>2152</v>
      </c>
      <c r="D2186" s="24" t="s">
        <v>4654</v>
      </c>
      <c r="E2186" s="2">
        <v>0.99868395800052689</v>
      </c>
      <c r="F2186" s="2">
        <v>0.99538704067095063</v>
      </c>
      <c r="G2186" s="2">
        <v>0.99482723841980303</v>
      </c>
      <c r="H2186" s="1">
        <v>7166.6353786573618</v>
      </c>
      <c r="I2186" s="2">
        <v>1.0002769947300787</v>
      </c>
      <c r="J2186" s="1">
        <v>7168.6204988896452</v>
      </c>
    </row>
    <row r="2187" spans="1:10" x14ac:dyDescent="0.35">
      <c r="A2187">
        <v>2021</v>
      </c>
      <c r="B2187" s="34" t="s">
        <v>3216</v>
      </c>
      <c r="C2187" s="3" t="s">
        <v>2153</v>
      </c>
      <c r="D2187" s="24" t="s">
        <v>4655</v>
      </c>
      <c r="E2187" s="2">
        <v>0.99868395800052689</v>
      </c>
      <c r="F2187" s="2">
        <v>0.99538704067095063</v>
      </c>
      <c r="G2187" s="2">
        <v>0.99482723841980303</v>
      </c>
      <c r="H2187" s="1">
        <v>7166.6353786573618</v>
      </c>
      <c r="I2187" s="2">
        <v>0.99209124016840422</v>
      </c>
      <c r="J2187" s="1">
        <v>7109.9561806469428</v>
      </c>
    </row>
    <row r="2188" spans="1:10" x14ac:dyDescent="0.35">
      <c r="A2188">
        <v>2021</v>
      </c>
      <c r="B2188" s="34" t="s">
        <v>3216</v>
      </c>
      <c r="C2188" s="3" t="s">
        <v>2154</v>
      </c>
      <c r="D2188" s="24" t="s">
        <v>4656</v>
      </c>
      <c r="E2188" s="2">
        <v>0.99868395800052689</v>
      </c>
      <c r="F2188" s="2">
        <v>0.99538704067095063</v>
      </c>
      <c r="G2188" s="2">
        <v>0.99482723841980303</v>
      </c>
      <c r="H2188" s="1">
        <v>7166.6353786573618</v>
      </c>
      <c r="I2188" s="2">
        <v>1.0187606898207018</v>
      </c>
      <c r="J2188" s="1">
        <v>7301.0864020544204</v>
      </c>
    </row>
    <row r="2189" spans="1:10" x14ac:dyDescent="0.35">
      <c r="A2189">
        <v>2021</v>
      </c>
      <c r="B2189" s="34" t="s">
        <v>3216</v>
      </c>
      <c r="C2189" s="3" t="s">
        <v>2155</v>
      </c>
      <c r="D2189" s="24" t="s">
        <v>4657</v>
      </c>
      <c r="E2189" s="2">
        <v>0.99868395800052689</v>
      </c>
      <c r="F2189" s="2">
        <v>0.99538704067095063</v>
      </c>
      <c r="G2189" s="2">
        <v>0.99482723841980303</v>
      </c>
      <c r="H2189" s="1">
        <v>7166.6353786573618</v>
      </c>
      <c r="I2189" s="2">
        <v>0.99987055581181172</v>
      </c>
      <c r="J2189" s="1">
        <v>7165.7076993587298</v>
      </c>
    </row>
    <row r="2190" spans="1:10" x14ac:dyDescent="0.35">
      <c r="A2190">
        <v>2021</v>
      </c>
      <c r="B2190" s="34" t="s">
        <v>3216</v>
      </c>
      <c r="C2190" s="3" t="s">
        <v>2156</v>
      </c>
      <c r="D2190" s="24" t="s">
        <v>3955</v>
      </c>
      <c r="E2190" s="2">
        <v>0.99868395800052689</v>
      </c>
      <c r="F2190" s="2">
        <v>0.99538704067095063</v>
      </c>
      <c r="G2190" s="2">
        <v>0.99482723841980303</v>
      </c>
      <c r="H2190" s="1">
        <v>7166.6353786573618</v>
      </c>
      <c r="I2190" s="2">
        <v>1.0050485072280613</v>
      </c>
      <c r="J2190" s="1">
        <v>7202.8161891673935</v>
      </c>
    </row>
    <row r="2191" spans="1:10" x14ac:dyDescent="0.35">
      <c r="A2191">
        <v>2021</v>
      </c>
      <c r="B2191" s="34" t="s">
        <v>3216</v>
      </c>
      <c r="C2191" s="3" t="s">
        <v>2157</v>
      </c>
      <c r="D2191" s="24" t="s">
        <v>3957</v>
      </c>
      <c r="E2191" s="2">
        <v>0.99868395800052689</v>
      </c>
      <c r="F2191" s="2">
        <v>0.99538704067095063</v>
      </c>
      <c r="G2191" s="2">
        <v>0.99482723841980303</v>
      </c>
      <c r="H2191" s="1">
        <v>7166.6353786573618</v>
      </c>
      <c r="I2191" s="2">
        <v>0.97084575891070879</v>
      </c>
      <c r="J2191" s="1">
        <v>6957.6975630289417</v>
      </c>
    </row>
    <row r="2192" spans="1:10" x14ac:dyDescent="0.35">
      <c r="A2192">
        <v>2021</v>
      </c>
      <c r="B2192" s="34" t="s">
        <v>3216</v>
      </c>
      <c r="C2192" s="3" t="s">
        <v>2158</v>
      </c>
      <c r="D2192" s="24" t="s">
        <v>3958</v>
      </c>
      <c r="E2192" s="2">
        <v>0.99868395800052689</v>
      </c>
      <c r="F2192" s="2">
        <v>0.99538704067095063</v>
      </c>
      <c r="G2192" s="2">
        <v>0.99482723841980303</v>
      </c>
      <c r="H2192" s="1">
        <v>7166.6353786573618</v>
      </c>
      <c r="I2192" s="2">
        <v>0.99827881075914993</v>
      </c>
      <c r="J2192" s="1">
        <v>7154.3002429505214</v>
      </c>
    </row>
    <row r="2193" spans="1:10" x14ac:dyDescent="0.35">
      <c r="A2193">
        <v>2021</v>
      </c>
      <c r="B2193" s="34" t="s">
        <v>3216</v>
      </c>
      <c r="C2193" s="3" t="s">
        <v>2159</v>
      </c>
      <c r="D2193" s="24" t="s">
        <v>4658</v>
      </c>
      <c r="E2193" s="2">
        <v>0.99868395800052689</v>
      </c>
      <c r="F2193" s="2">
        <v>0.99538704067095063</v>
      </c>
      <c r="G2193" s="2">
        <v>0.99482723841980303</v>
      </c>
      <c r="H2193" s="1">
        <v>7166.6353786573618</v>
      </c>
      <c r="I2193" s="2">
        <v>0.99613523808026061</v>
      </c>
      <c r="J2193" s="1">
        <v>7138.9380391532695</v>
      </c>
    </row>
    <row r="2194" spans="1:10" x14ac:dyDescent="0.35">
      <c r="A2194">
        <v>2021</v>
      </c>
      <c r="B2194" s="34" t="s">
        <v>3216</v>
      </c>
      <c r="C2194" s="3" t="s">
        <v>2160</v>
      </c>
      <c r="D2194" s="24" t="s">
        <v>4659</v>
      </c>
      <c r="E2194" s="2">
        <v>0.99868395800052689</v>
      </c>
      <c r="F2194" s="2">
        <v>0.99538704067095063</v>
      </c>
      <c r="G2194" s="2">
        <v>0.99482723841980303</v>
      </c>
      <c r="H2194" s="1">
        <v>7166.6353786573618</v>
      </c>
      <c r="I2194" s="2">
        <v>0.9871900950805087</v>
      </c>
      <c r="J2194" s="1">
        <v>7074.8314608640985</v>
      </c>
    </row>
    <row r="2195" spans="1:10" x14ac:dyDescent="0.35">
      <c r="A2195">
        <v>2021</v>
      </c>
      <c r="B2195" s="34" t="s">
        <v>3216</v>
      </c>
      <c r="C2195" s="3" t="s">
        <v>2161</v>
      </c>
      <c r="D2195" s="24" t="s">
        <v>4285</v>
      </c>
      <c r="E2195" s="2">
        <v>0.99868395800052689</v>
      </c>
      <c r="F2195" s="2">
        <v>0.99538704067095063</v>
      </c>
      <c r="G2195" s="2">
        <v>0.99482723841980303</v>
      </c>
      <c r="H2195" s="1">
        <v>7166.6353786573618</v>
      </c>
      <c r="I2195" s="2">
        <v>0.98585587923732543</v>
      </c>
      <c r="J2195" s="1">
        <v>7065.2696223995763</v>
      </c>
    </row>
    <row r="2196" spans="1:10" x14ac:dyDescent="0.35">
      <c r="A2196">
        <v>2021</v>
      </c>
      <c r="B2196" s="34" t="s">
        <v>3216</v>
      </c>
      <c r="C2196" s="3" t="s">
        <v>2162</v>
      </c>
      <c r="D2196" s="24" t="s">
        <v>3959</v>
      </c>
      <c r="E2196" s="2">
        <v>0.99868395800052689</v>
      </c>
      <c r="F2196" s="2">
        <v>0.99538704067095063</v>
      </c>
      <c r="G2196" s="2">
        <v>0.99482723841980303</v>
      </c>
      <c r="H2196" s="1">
        <v>7166.6353786573618</v>
      </c>
      <c r="I2196" s="2">
        <v>0.98671097081764814</v>
      </c>
      <c r="J2196" s="1">
        <v>7071.3977519711088</v>
      </c>
    </row>
    <row r="2197" spans="1:10" x14ac:dyDescent="0.35">
      <c r="A2197">
        <v>2021</v>
      </c>
      <c r="B2197" s="34" t="s">
        <v>3216</v>
      </c>
      <c r="C2197" s="3" t="s">
        <v>2163</v>
      </c>
      <c r="D2197" s="24" t="s">
        <v>4660</v>
      </c>
      <c r="E2197" s="2">
        <v>0.99868395800052689</v>
      </c>
      <c r="F2197" s="2">
        <v>0.99538704067095063</v>
      </c>
      <c r="G2197" s="2">
        <v>0.99482723841980303</v>
      </c>
      <c r="H2197" s="1">
        <v>7166.6353786573618</v>
      </c>
      <c r="I2197" s="2">
        <v>1.0031970304337452</v>
      </c>
      <c r="J2197" s="1">
        <v>7189.5473300704843</v>
      </c>
    </row>
    <row r="2198" spans="1:10" x14ac:dyDescent="0.35">
      <c r="A2198">
        <v>2021</v>
      </c>
      <c r="B2198" s="34" t="s">
        <v>3216</v>
      </c>
      <c r="C2198" s="3" t="s">
        <v>2164</v>
      </c>
      <c r="D2198" s="24" t="s">
        <v>4661</v>
      </c>
      <c r="E2198" s="2">
        <v>0.99868395800052689</v>
      </c>
      <c r="F2198" s="2">
        <v>0.99538704067095063</v>
      </c>
      <c r="G2198" s="2">
        <v>0.99482723841980303</v>
      </c>
      <c r="H2198" s="1">
        <v>7166.6353786573618</v>
      </c>
      <c r="I2198" s="2">
        <v>1.0073957073061686</v>
      </c>
      <c r="J2198" s="1">
        <v>7219.6377162879444</v>
      </c>
    </row>
    <row r="2199" spans="1:10" x14ac:dyDescent="0.35">
      <c r="A2199">
        <v>2021</v>
      </c>
      <c r="B2199" s="34" t="s">
        <v>3216</v>
      </c>
      <c r="C2199" s="3" t="s">
        <v>2165</v>
      </c>
      <c r="D2199" s="24" t="s">
        <v>4662</v>
      </c>
      <c r="E2199" s="2">
        <v>0.99868395800052689</v>
      </c>
      <c r="F2199" s="2">
        <v>0.99538704067095063</v>
      </c>
      <c r="G2199" s="2">
        <v>0.99482723841980303</v>
      </c>
      <c r="H2199" s="1">
        <v>7166.6353786573618</v>
      </c>
      <c r="I2199" s="2">
        <v>0.99990363023130913</v>
      </c>
      <c r="J2199" s="1">
        <v>7165.9447316636288</v>
      </c>
    </row>
    <row r="2200" spans="1:10" x14ac:dyDescent="0.35">
      <c r="A2200">
        <v>2021</v>
      </c>
      <c r="B2200" s="34" t="s">
        <v>3216</v>
      </c>
      <c r="C2200" s="3" t="s">
        <v>2166</v>
      </c>
      <c r="D2200" s="24" t="s">
        <v>3624</v>
      </c>
      <c r="E2200" s="2">
        <v>0.99868395800052689</v>
      </c>
      <c r="F2200" s="2">
        <v>0.99538704067095063</v>
      </c>
      <c r="G2200" s="2">
        <v>0.99482723841980303</v>
      </c>
      <c r="H2200" s="1">
        <v>7166.6353786573618</v>
      </c>
      <c r="I2200" s="2">
        <v>0.99463293543327536</v>
      </c>
      <c r="J2200" s="1">
        <v>7128.1715838539349</v>
      </c>
    </row>
    <row r="2201" spans="1:10" x14ac:dyDescent="0.35">
      <c r="A2201">
        <v>2021</v>
      </c>
      <c r="B2201" s="34" t="s">
        <v>3216</v>
      </c>
      <c r="C2201" s="3" t="s">
        <v>2167</v>
      </c>
      <c r="D2201" s="24" t="s">
        <v>4663</v>
      </c>
      <c r="E2201" s="2">
        <v>0.99868395800052689</v>
      </c>
      <c r="F2201" s="2">
        <v>0.99538704067095063</v>
      </c>
      <c r="G2201" s="2">
        <v>0.99482723841980303</v>
      </c>
      <c r="H2201" s="1">
        <v>7166.6353786573618</v>
      </c>
      <c r="I2201" s="2">
        <v>0.96755886860824736</v>
      </c>
      <c r="J2201" s="1">
        <v>6934.1416187015557</v>
      </c>
    </row>
    <row r="2202" spans="1:10" x14ac:dyDescent="0.35">
      <c r="A2202">
        <v>2021</v>
      </c>
      <c r="B2202" s="34" t="s">
        <v>3216</v>
      </c>
      <c r="C2202" s="3" t="s">
        <v>2168</v>
      </c>
      <c r="D2202" s="24" t="s">
        <v>3713</v>
      </c>
      <c r="E2202" s="2">
        <v>0.99868395800052689</v>
      </c>
      <c r="F2202" s="2">
        <v>0.99538704067095063</v>
      </c>
      <c r="G2202" s="2">
        <v>0.99482723841980303</v>
      </c>
      <c r="H2202" s="1">
        <v>7166.6353786573618</v>
      </c>
      <c r="I2202" s="2">
        <v>0.99319933823734452</v>
      </c>
      <c r="J2202" s="1">
        <v>7117.8975154708323</v>
      </c>
    </row>
    <row r="2203" spans="1:10" x14ac:dyDescent="0.35">
      <c r="A2203">
        <v>2021</v>
      </c>
      <c r="B2203" s="34" t="s">
        <v>3216</v>
      </c>
      <c r="C2203" s="3" t="s">
        <v>2169</v>
      </c>
      <c r="D2203" s="24" t="s">
        <v>4336</v>
      </c>
      <c r="E2203" s="2">
        <v>0.99868395800052689</v>
      </c>
      <c r="F2203" s="2">
        <v>0.99538704067095063</v>
      </c>
      <c r="G2203" s="2">
        <v>0.99482723841980303</v>
      </c>
      <c r="H2203" s="1">
        <v>7166.6353786573618</v>
      </c>
      <c r="I2203" s="2">
        <v>0.97089818851541643</v>
      </c>
      <c r="J2203" s="1">
        <v>6958.0733068889276</v>
      </c>
    </row>
    <row r="2204" spans="1:10" x14ac:dyDescent="0.35">
      <c r="A2204">
        <v>2021</v>
      </c>
      <c r="B2204" s="34" t="s">
        <v>3216</v>
      </c>
      <c r="C2204" s="3" t="s">
        <v>2170</v>
      </c>
      <c r="D2204" s="24" t="s">
        <v>4664</v>
      </c>
      <c r="E2204" s="2">
        <v>0.99868395800052689</v>
      </c>
      <c r="F2204" s="2">
        <v>0.99538704067095063</v>
      </c>
      <c r="G2204" s="2">
        <v>0.99482723841980303</v>
      </c>
      <c r="H2204" s="1">
        <v>7166.6353786573618</v>
      </c>
      <c r="I2204" s="2">
        <v>0.9729619833087203</v>
      </c>
      <c r="J2204" s="1">
        <v>6972.8637716689082</v>
      </c>
    </row>
    <row r="2205" spans="1:10" x14ac:dyDescent="0.35">
      <c r="A2205">
        <v>2021</v>
      </c>
      <c r="B2205" s="34" t="s">
        <v>3216</v>
      </c>
      <c r="C2205" s="3" t="s">
        <v>2171</v>
      </c>
      <c r="D2205" s="24" t="s">
        <v>4665</v>
      </c>
      <c r="E2205" s="2">
        <v>0.99868395800052689</v>
      </c>
      <c r="F2205" s="2">
        <v>0.99538704067095063</v>
      </c>
      <c r="G2205" s="2">
        <v>0.99482723841980303</v>
      </c>
      <c r="H2205" s="1">
        <v>7166.6353786573618</v>
      </c>
      <c r="I2205" s="2">
        <v>1.001884019909445</v>
      </c>
      <c r="J2205" s="1">
        <v>7180.1374623944848</v>
      </c>
    </row>
    <row r="2206" spans="1:10" x14ac:dyDescent="0.35">
      <c r="A2206">
        <v>2021</v>
      </c>
      <c r="B2206" s="34" t="s">
        <v>3216</v>
      </c>
      <c r="C2206" s="3" t="s">
        <v>2172</v>
      </c>
      <c r="D2206" s="24" t="s">
        <v>4666</v>
      </c>
      <c r="E2206" s="2">
        <v>0.99868395800052689</v>
      </c>
      <c r="F2206" s="2">
        <v>0.99538704067095063</v>
      </c>
      <c r="G2206" s="2">
        <v>0.99482723841980303</v>
      </c>
      <c r="H2206" s="1">
        <v>7166.6353786573618</v>
      </c>
      <c r="I2206" s="2">
        <v>0.99489634501196544</v>
      </c>
      <c r="J2206" s="1">
        <v>7130.0593442596519</v>
      </c>
    </row>
    <row r="2207" spans="1:10" x14ac:dyDescent="0.35">
      <c r="A2207">
        <v>2021</v>
      </c>
      <c r="B2207" s="34" t="s">
        <v>3216</v>
      </c>
      <c r="C2207" s="3" t="s">
        <v>2173</v>
      </c>
      <c r="D2207" s="24" t="s">
        <v>3360</v>
      </c>
      <c r="E2207" s="2">
        <v>0.99868395800052689</v>
      </c>
      <c r="F2207" s="2">
        <v>0.99538704067095063</v>
      </c>
      <c r="G2207" s="2">
        <v>0.99482723841980303</v>
      </c>
      <c r="H2207" s="1">
        <v>7166.6353786573618</v>
      </c>
      <c r="I2207" s="2">
        <v>0.98602523262362796</v>
      </c>
      <c r="J2207" s="1">
        <v>7066.4833163693474</v>
      </c>
    </row>
    <row r="2208" spans="1:10" x14ac:dyDescent="0.35">
      <c r="A2208">
        <v>2021</v>
      </c>
      <c r="B2208" s="34" t="s">
        <v>3216</v>
      </c>
      <c r="C2208" s="3" t="s">
        <v>2174</v>
      </c>
      <c r="D2208" s="24" t="s">
        <v>4667</v>
      </c>
      <c r="E2208" s="2">
        <v>0.99868395800052689</v>
      </c>
      <c r="F2208" s="2">
        <v>0.99538704067095063</v>
      </c>
      <c r="G2208" s="2">
        <v>0.99482723841980303</v>
      </c>
      <c r="H2208" s="1">
        <v>7166.6353786573618</v>
      </c>
      <c r="I2208" s="2">
        <v>0.9990826072929152</v>
      </c>
      <c r="J2208" s="1">
        <v>7160.0607596266454</v>
      </c>
    </row>
    <row r="2209" spans="1:10" x14ac:dyDescent="0.35">
      <c r="A2209">
        <v>2021</v>
      </c>
      <c r="B2209" s="34" t="s">
        <v>3216</v>
      </c>
      <c r="C2209" s="3" t="s">
        <v>2175</v>
      </c>
      <c r="D2209" s="24" t="s">
        <v>4668</v>
      </c>
      <c r="E2209" s="2">
        <v>0.99868395800052689</v>
      </c>
      <c r="F2209" s="2">
        <v>0.99538704067095063</v>
      </c>
      <c r="G2209" s="2">
        <v>0.99482723841980303</v>
      </c>
      <c r="H2209" s="1">
        <v>7166.6353786573618</v>
      </c>
      <c r="I2209" s="2">
        <v>1.0088107916159714</v>
      </c>
      <c r="J2209" s="1">
        <v>7229.7791095663606</v>
      </c>
    </row>
    <row r="2210" spans="1:10" x14ac:dyDescent="0.35">
      <c r="A2210">
        <v>2021</v>
      </c>
      <c r="B2210" s="34" t="s">
        <v>3216</v>
      </c>
      <c r="C2210" s="3" t="s">
        <v>2176</v>
      </c>
      <c r="D2210" s="24" t="s">
        <v>4669</v>
      </c>
      <c r="E2210" s="2">
        <v>0.99868395800052689</v>
      </c>
      <c r="F2210" s="2">
        <v>0.99538704067095063</v>
      </c>
      <c r="G2210" s="2">
        <v>0.99482723841980303</v>
      </c>
      <c r="H2210" s="1">
        <v>7166.6353786573618</v>
      </c>
      <c r="I2210" s="2">
        <v>0.99627688935580905</v>
      </c>
      <c r="J2210" s="1">
        <v>7139.9532021960467</v>
      </c>
    </row>
    <row r="2211" spans="1:10" x14ac:dyDescent="0.35">
      <c r="A2211">
        <v>2021</v>
      </c>
      <c r="B2211" s="34" t="s">
        <v>3217</v>
      </c>
      <c r="C2211" s="3" t="s">
        <v>2177</v>
      </c>
      <c r="D2211" s="24" t="s">
        <v>3582</v>
      </c>
      <c r="E2211" s="2">
        <v>1.0022384096147698</v>
      </c>
      <c r="F2211" s="2">
        <v>1.0054176867543223</v>
      </c>
      <c r="G2211" s="2">
        <v>0.99790316724963457</v>
      </c>
      <c r="H2211" s="1">
        <v>7395.1521794487471</v>
      </c>
      <c r="I2211" s="2">
        <v>0.92251979214953195</v>
      </c>
      <c r="J2211" s="1">
        <v>6822.1742514992166</v>
      </c>
    </row>
    <row r="2212" spans="1:10" x14ac:dyDescent="0.35">
      <c r="A2212">
        <v>2021</v>
      </c>
      <c r="B2212" s="34" t="s">
        <v>3217</v>
      </c>
      <c r="C2212" s="3" t="s">
        <v>2178</v>
      </c>
      <c r="D2212" s="24" t="s">
        <v>3404</v>
      </c>
      <c r="E2212" s="2">
        <v>1.0022384096147698</v>
      </c>
      <c r="F2212" s="2">
        <v>1.0054176867543223</v>
      </c>
      <c r="G2212" s="2">
        <v>0.99790316724963457</v>
      </c>
      <c r="H2212" s="1">
        <v>7395.1521794487471</v>
      </c>
      <c r="I2212" s="2">
        <v>0.98822778009198642</v>
      </c>
      <c r="J2212" s="1">
        <v>7308.0948217390505</v>
      </c>
    </row>
    <row r="2213" spans="1:10" x14ac:dyDescent="0.35">
      <c r="A2213">
        <v>2021</v>
      </c>
      <c r="B2213" s="34" t="s">
        <v>3217</v>
      </c>
      <c r="C2213" s="3" t="s">
        <v>2179</v>
      </c>
      <c r="D2213" s="24" t="s">
        <v>4670</v>
      </c>
      <c r="E2213" s="2">
        <v>1.0022384096147698</v>
      </c>
      <c r="F2213" s="2">
        <v>1.0054176867543223</v>
      </c>
      <c r="G2213" s="2">
        <v>0.99790316724963457</v>
      </c>
      <c r="H2213" s="1">
        <v>7395.1521794487471</v>
      </c>
      <c r="I2213" s="2">
        <v>1.0178904563243905</v>
      </c>
      <c r="J2213" s="1">
        <v>7527.4548265273961</v>
      </c>
    </row>
    <row r="2214" spans="1:10" x14ac:dyDescent="0.35">
      <c r="A2214">
        <v>2021</v>
      </c>
      <c r="B2214" s="34" t="s">
        <v>3217</v>
      </c>
      <c r="C2214" s="3" t="s">
        <v>2180</v>
      </c>
      <c r="D2214" s="24" t="s">
        <v>4671</v>
      </c>
      <c r="E2214" s="2">
        <v>1.0022384096147698</v>
      </c>
      <c r="F2214" s="2">
        <v>1.0054176867543223</v>
      </c>
      <c r="G2214" s="2">
        <v>0.99790316724963457</v>
      </c>
      <c r="H2214" s="1">
        <v>7395.1521794487471</v>
      </c>
      <c r="I2214" s="2">
        <v>0.98250514270513434</v>
      </c>
      <c r="J2214" s="1">
        <v>7265.7750473954766</v>
      </c>
    </row>
    <row r="2215" spans="1:10" x14ac:dyDescent="0.35">
      <c r="A2215">
        <v>2021</v>
      </c>
      <c r="B2215" s="34" t="s">
        <v>3217</v>
      </c>
      <c r="C2215" s="3" t="s">
        <v>2181</v>
      </c>
      <c r="D2215" s="24" t="s">
        <v>3411</v>
      </c>
      <c r="E2215" s="2">
        <v>1.0022384096147698</v>
      </c>
      <c r="F2215" s="2">
        <v>1.0054176867543223</v>
      </c>
      <c r="G2215" s="2">
        <v>0.99790316724963457</v>
      </c>
      <c r="H2215" s="1">
        <v>7395.1521794487471</v>
      </c>
      <c r="I2215" s="2">
        <v>1.0110731767636187</v>
      </c>
      <c r="J2215" s="1">
        <v>7477.0400067256433</v>
      </c>
    </row>
    <row r="2216" spans="1:10" x14ac:dyDescent="0.35">
      <c r="A2216">
        <v>2021</v>
      </c>
      <c r="B2216" s="34" t="s">
        <v>3217</v>
      </c>
      <c r="C2216" s="3" t="s">
        <v>2182</v>
      </c>
      <c r="D2216" s="24" t="s">
        <v>4427</v>
      </c>
      <c r="E2216" s="2">
        <v>1.0022384096147698</v>
      </c>
      <c r="F2216" s="2">
        <v>1.0054176867543223</v>
      </c>
      <c r="G2216" s="2">
        <v>0.99790316724963457</v>
      </c>
      <c r="H2216" s="1">
        <v>7395.1521794487471</v>
      </c>
      <c r="I2216" s="2">
        <v>0.99092627862924787</v>
      </c>
      <c r="J2216" s="1">
        <v>7328.0506290781186</v>
      </c>
    </row>
    <row r="2217" spans="1:10" x14ac:dyDescent="0.35">
      <c r="A2217">
        <v>2021</v>
      </c>
      <c r="B2217" s="34" t="s">
        <v>3217</v>
      </c>
      <c r="C2217" s="3" t="s">
        <v>2183</v>
      </c>
      <c r="D2217" s="24" t="s">
        <v>4672</v>
      </c>
      <c r="E2217" s="2">
        <v>1.0022384096147698</v>
      </c>
      <c r="F2217" s="2">
        <v>1.0054176867543223</v>
      </c>
      <c r="G2217" s="2">
        <v>0.99790316724963457</v>
      </c>
      <c r="H2217" s="1">
        <v>7395.1521794487471</v>
      </c>
      <c r="I2217" s="2">
        <v>0.9865574849579607</v>
      </c>
      <c r="J2217" s="1">
        <v>7295.7427350383377</v>
      </c>
    </row>
    <row r="2218" spans="1:10" x14ac:dyDescent="0.35">
      <c r="A2218">
        <v>2021</v>
      </c>
      <c r="B2218" s="34" t="s">
        <v>3217</v>
      </c>
      <c r="C2218" s="3" t="s">
        <v>2184</v>
      </c>
      <c r="D2218" s="24" t="s">
        <v>4447</v>
      </c>
      <c r="E2218" s="2">
        <v>1.0022384096147698</v>
      </c>
      <c r="F2218" s="2">
        <v>1.0054176867543223</v>
      </c>
      <c r="G2218" s="2">
        <v>0.99790316724963457</v>
      </c>
      <c r="H2218" s="1">
        <v>7395.1521794487471</v>
      </c>
      <c r="I2218" s="2">
        <v>1.0155806725108349</v>
      </c>
      <c r="J2218" s="1">
        <v>7510.3736237245257</v>
      </c>
    </row>
    <row r="2219" spans="1:10" x14ac:dyDescent="0.35">
      <c r="A2219">
        <v>2021</v>
      </c>
      <c r="B2219" s="34" t="s">
        <v>3217</v>
      </c>
      <c r="C2219" s="3" t="s">
        <v>2185</v>
      </c>
      <c r="D2219" s="24" t="s">
        <v>4673</v>
      </c>
      <c r="E2219" s="2">
        <v>1.0022384096147698</v>
      </c>
      <c r="F2219" s="2">
        <v>1.0054176867543223</v>
      </c>
      <c r="G2219" s="2">
        <v>0.99790316724963457</v>
      </c>
      <c r="H2219" s="1">
        <v>7395.1521794487471</v>
      </c>
      <c r="I2219" s="2">
        <v>0.98963006256236996</v>
      </c>
      <c r="J2219" s="1">
        <v>7318.4649140061101</v>
      </c>
    </row>
    <row r="2220" spans="1:10" x14ac:dyDescent="0.35">
      <c r="A2220">
        <v>2021</v>
      </c>
      <c r="B2220" s="34" t="s">
        <v>3217</v>
      </c>
      <c r="C2220" s="3" t="s">
        <v>2186</v>
      </c>
      <c r="D2220" s="24" t="s">
        <v>3532</v>
      </c>
      <c r="E2220" s="2">
        <v>1.0022384096147698</v>
      </c>
      <c r="F2220" s="2">
        <v>1.0054176867543223</v>
      </c>
      <c r="G2220" s="2">
        <v>0.99790316724963457</v>
      </c>
      <c r="H2220" s="1">
        <v>7395.1521794487471</v>
      </c>
      <c r="I2220" s="2">
        <v>0.98700553643519184</v>
      </c>
      <c r="J2220" s="1">
        <v>7299.0561438966888</v>
      </c>
    </row>
    <row r="2221" spans="1:10" x14ac:dyDescent="0.35">
      <c r="A2221">
        <v>2021</v>
      </c>
      <c r="B2221" s="34" t="s">
        <v>3217</v>
      </c>
      <c r="C2221" s="3" t="s">
        <v>3281</v>
      </c>
      <c r="D2221" s="24" t="s">
        <v>4674</v>
      </c>
      <c r="E2221" s="2">
        <v>1.0022384096147698</v>
      </c>
      <c r="F2221" s="2">
        <v>1.0054176867543223</v>
      </c>
      <c r="G2221" s="2">
        <v>0.99790316724963457</v>
      </c>
      <c r="H2221" s="1">
        <v>7395.1521794487471</v>
      </c>
      <c r="I2221" s="2">
        <v>1</v>
      </c>
      <c r="J2221" s="1">
        <v>7395.1521794487462</v>
      </c>
    </row>
    <row r="2222" spans="1:10" x14ac:dyDescent="0.35">
      <c r="A2222">
        <v>2021</v>
      </c>
      <c r="B2222" s="34" t="s">
        <v>3217</v>
      </c>
      <c r="C2222" s="3" t="s">
        <v>2187</v>
      </c>
      <c r="D2222" s="24" t="s">
        <v>3422</v>
      </c>
      <c r="E2222" s="2">
        <v>1.0022384096147698</v>
      </c>
      <c r="F2222" s="2">
        <v>1.0054176867543223</v>
      </c>
      <c r="G2222" s="2">
        <v>0.99790316724963457</v>
      </c>
      <c r="H2222" s="1">
        <v>7395.1521794487471</v>
      </c>
      <c r="I2222" s="2">
        <v>0.99102324324153501</v>
      </c>
      <c r="J2222" s="1">
        <v>7328.7676971420033</v>
      </c>
    </row>
    <row r="2223" spans="1:10" x14ac:dyDescent="0.35">
      <c r="A2223">
        <v>2021</v>
      </c>
      <c r="B2223" s="34" t="s">
        <v>3217</v>
      </c>
      <c r="C2223" s="3" t="s">
        <v>2188</v>
      </c>
      <c r="D2223" s="24" t="s">
        <v>4675</v>
      </c>
      <c r="E2223" s="2">
        <v>1.0022384096147698</v>
      </c>
      <c r="F2223" s="2">
        <v>1.0054176867543223</v>
      </c>
      <c r="G2223" s="2">
        <v>0.99790316724963457</v>
      </c>
      <c r="H2223" s="1">
        <v>7395.1521794487471</v>
      </c>
      <c r="I2223" s="2">
        <v>0.98735924807412523</v>
      </c>
      <c r="J2223" s="1">
        <v>7301.6718952942438</v>
      </c>
    </row>
    <row r="2224" spans="1:10" x14ac:dyDescent="0.35">
      <c r="A2224">
        <v>2021</v>
      </c>
      <c r="B2224" s="34" t="s">
        <v>3217</v>
      </c>
      <c r="C2224" s="3" t="s">
        <v>2189</v>
      </c>
      <c r="D2224" s="24" t="s">
        <v>4676</v>
      </c>
      <c r="E2224" s="2">
        <v>1.0022384096147698</v>
      </c>
      <c r="F2224" s="2">
        <v>1.0054176867543223</v>
      </c>
      <c r="G2224" s="2">
        <v>0.99790316724963457</v>
      </c>
      <c r="H2224" s="1">
        <v>7395.1521794487471</v>
      </c>
      <c r="I2224" s="2">
        <v>0.98311966756152513</v>
      </c>
      <c r="J2224" s="1">
        <v>7270.3195522265405</v>
      </c>
    </row>
    <row r="2225" spans="1:10" x14ac:dyDescent="0.35">
      <c r="A2225">
        <v>2021</v>
      </c>
      <c r="B2225" s="34" t="s">
        <v>3217</v>
      </c>
      <c r="C2225" s="3" t="s">
        <v>2190</v>
      </c>
      <c r="D2225" s="24" t="s">
        <v>3331</v>
      </c>
      <c r="E2225" s="2">
        <v>1.0022384096147698</v>
      </c>
      <c r="F2225" s="2">
        <v>1.0054176867543223</v>
      </c>
      <c r="G2225" s="2">
        <v>0.99790316724963457</v>
      </c>
      <c r="H2225" s="1">
        <v>7395.1521794487471</v>
      </c>
      <c r="I2225" s="2">
        <v>1.0134521480940362</v>
      </c>
      <c r="J2225" s="1">
        <v>7494.6328617446261</v>
      </c>
    </row>
    <row r="2226" spans="1:10" x14ac:dyDescent="0.35">
      <c r="A2226">
        <v>2021</v>
      </c>
      <c r="B2226" s="34" t="s">
        <v>3217</v>
      </c>
      <c r="C2226" s="3" t="s">
        <v>2191</v>
      </c>
      <c r="D2226" s="24" t="s">
        <v>3332</v>
      </c>
      <c r="E2226" s="2">
        <v>1.0022384096147698</v>
      </c>
      <c r="F2226" s="2">
        <v>1.0054176867543223</v>
      </c>
      <c r="G2226" s="2">
        <v>0.99790316724963457</v>
      </c>
      <c r="H2226" s="1">
        <v>7395.1521794487471</v>
      </c>
      <c r="I2226" s="2">
        <v>0.97420398677248199</v>
      </c>
      <c r="J2226" s="1">
        <v>7204.3867360081786</v>
      </c>
    </row>
    <row r="2227" spans="1:10" x14ac:dyDescent="0.35">
      <c r="A2227">
        <v>2021</v>
      </c>
      <c r="B2227" s="34" t="s">
        <v>3217</v>
      </c>
      <c r="C2227" s="3" t="s">
        <v>2192</v>
      </c>
      <c r="D2227" s="24" t="s">
        <v>4677</v>
      </c>
      <c r="E2227" s="2">
        <v>1.0022384096147698</v>
      </c>
      <c r="F2227" s="2">
        <v>1.0054176867543223</v>
      </c>
      <c r="G2227" s="2">
        <v>0.99790316724963457</v>
      </c>
      <c r="H2227" s="1">
        <v>7395.1521794487471</v>
      </c>
      <c r="I2227" s="2">
        <v>0.99612672293310789</v>
      </c>
      <c r="J2227" s="1">
        <v>7366.5087061059112</v>
      </c>
    </row>
    <row r="2228" spans="1:10" x14ac:dyDescent="0.35">
      <c r="A2228">
        <v>2021</v>
      </c>
      <c r="B2228" s="34" t="s">
        <v>3217</v>
      </c>
      <c r="C2228" s="3" t="s">
        <v>2193</v>
      </c>
      <c r="D2228" s="24" t="s">
        <v>4678</v>
      </c>
      <c r="E2228" s="2">
        <v>1.0022384096147698</v>
      </c>
      <c r="F2228" s="2">
        <v>1.0054176867543223</v>
      </c>
      <c r="G2228" s="2">
        <v>0.99790316724963457</v>
      </c>
      <c r="H2228" s="1">
        <v>7395.1521794487471</v>
      </c>
      <c r="I2228" s="2">
        <v>0.98960749456911234</v>
      </c>
      <c r="J2228" s="1">
        <v>7318.2980202615854</v>
      </c>
    </row>
    <row r="2229" spans="1:10" x14ac:dyDescent="0.35">
      <c r="A2229">
        <v>2021</v>
      </c>
      <c r="B2229" s="34" t="s">
        <v>3217</v>
      </c>
      <c r="C2229" s="3" t="s">
        <v>2194</v>
      </c>
      <c r="D2229" s="24" t="s">
        <v>3474</v>
      </c>
      <c r="E2229" s="2">
        <v>1.0022384096147698</v>
      </c>
      <c r="F2229" s="2">
        <v>1.0054176867543223</v>
      </c>
      <c r="G2229" s="2">
        <v>0.99790316724963457</v>
      </c>
      <c r="H2229" s="1">
        <v>7395.1521794487471</v>
      </c>
      <c r="I2229" s="2">
        <v>0.99134663994265648</v>
      </c>
      <c r="J2229" s="1">
        <v>7331.1592649611284</v>
      </c>
    </row>
    <row r="2230" spans="1:10" x14ac:dyDescent="0.35">
      <c r="A2230">
        <v>2021</v>
      </c>
      <c r="B2230" s="34" t="s">
        <v>3217</v>
      </c>
      <c r="C2230" s="3" t="s">
        <v>2195</v>
      </c>
      <c r="D2230" s="24" t="s">
        <v>3945</v>
      </c>
      <c r="E2230" s="2">
        <v>1.0022384096147698</v>
      </c>
      <c r="F2230" s="2">
        <v>1.0054176867543223</v>
      </c>
      <c r="G2230" s="2">
        <v>0.99790316724963457</v>
      </c>
      <c r="H2230" s="1">
        <v>7395.1521794487471</v>
      </c>
      <c r="I2230" s="2">
        <v>1.0305118386840506</v>
      </c>
      <c r="J2230" s="1">
        <v>7620.7918697920923</v>
      </c>
    </row>
    <row r="2231" spans="1:10" x14ac:dyDescent="0.35">
      <c r="A2231">
        <v>2021</v>
      </c>
      <c r="B2231" s="34" t="s">
        <v>3217</v>
      </c>
      <c r="C2231" s="3" t="s">
        <v>2196</v>
      </c>
      <c r="D2231" s="24" t="s">
        <v>3430</v>
      </c>
      <c r="E2231" s="2">
        <v>1.0022384096147698</v>
      </c>
      <c r="F2231" s="2">
        <v>1.0054176867543223</v>
      </c>
      <c r="G2231" s="2">
        <v>0.99790316724963457</v>
      </c>
      <c r="H2231" s="1">
        <v>7395.1521794487471</v>
      </c>
      <c r="I2231" s="2">
        <v>0.98063564400389236</v>
      </c>
      <c r="J2231" s="1">
        <v>7251.94982000051</v>
      </c>
    </row>
    <row r="2232" spans="1:10" x14ac:dyDescent="0.35">
      <c r="A2232">
        <v>2021</v>
      </c>
      <c r="B2232" s="34" t="s">
        <v>3217</v>
      </c>
      <c r="C2232" s="3" t="s">
        <v>2197</v>
      </c>
      <c r="D2232" s="24" t="s">
        <v>3892</v>
      </c>
      <c r="E2232" s="2">
        <v>1.0022384096147698</v>
      </c>
      <c r="F2232" s="2">
        <v>1.0054176867543223</v>
      </c>
      <c r="G2232" s="2">
        <v>0.99790316724963457</v>
      </c>
      <c r="H2232" s="1">
        <v>7395.1521794487471</v>
      </c>
      <c r="I2232" s="2">
        <v>0.98416917782419533</v>
      </c>
      <c r="J2232" s="1">
        <v>7278.0808403328792</v>
      </c>
    </row>
    <row r="2233" spans="1:10" x14ac:dyDescent="0.35">
      <c r="A2233">
        <v>2021</v>
      </c>
      <c r="B2233" s="34" t="s">
        <v>3217</v>
      </c>
      <c r="C2233" s="3" t="s">
        <v>2198</v>
      </c>
      <c r="D2233" s="24" t="s">
        <v>4679</v>
      </c>
      <c r="E2233" s="2">
        <v>1.0022384096147698</v>
      </c>
      <c r="F2233" s="2">
        <v>1.0054176867543223</v>
      </c>
      <c r="G2233" s="2">
        <v>0.99790316724963457</v>
      </c>
      <c r="H2233" s="1">
        <v>7395.1521794487471</v>
      </c>
      <c r="I2233" s="2">
        <v>0.92689724766175141</v>
      </c>
      <c r="J2233" s="1">
        <v>6854.546201170846</v>
      </c>
    </row>
    <row r="2234" spans="1:10" x14ac:dyDescent="0.35">
      <c r="A2234">
        <v>2021</v>
      </c>
      <c r="B2234" s="34" t="s">
        <v>3217</v>
      </c>
      <c r="C2234" s="3" t="s">
        <v>2199</v>
      </c>
      <c r="D2234" s="24" t="s">
        <v>3342</v>
      </c>
      <c r="E2234" s="2">
        <v>1.0022384096147698</v>
      </c>
      <c r="F2234" s="2">
        <v>1.0054176867543223</v>
      </c>
      <c r="G2234" s="2">
        <v>0.99790316724963457</v>
      </c>
      <c r="H2234" s="1">
        <v>7395.1521794487471</v>
      </c>
      <c r="I2234" s="2">
        <v>0.98424174331188696</v>
      </c>
      <c r="J2234" s="1">
        <v>7278.6174731573356</v>
      </c>
    </row>
    <row r="2235" spans="1:10" x14ac:dyDescent="0.35">
      <c r="A2235">
        <v>2021</v>
      </c>
      <c r="B2235" s="34" t="s">
        <v>3217</v>
      </c>
      <c r="C2235" s="3" t="s">
        <v>2200</v>
      </c>
      <c r="D2235" s="24" t="s">
        <v>4614</v>
      </c>
      <c r="E2235" s="2">
        <v>1.0022384096147698</v>
      </c>
      <c r="F2235" s="2">
        <v>1.0054176867543223</v>
      </c>
      <c r="G2235" s="2">
        <v>0.99790316724963457</v>
      </c>
      <c r="H2235" s="1">
        <v>7395.1521794487471</v>
      </c>
      <c r="I2235" s="2">
        <v>0.96188275767329567</v>
      </c>
      <c r="J2235" s="1">
        <v>7113.2693717818438</v>
      </c>
    </row>
    <row r="2236" spans="1:10" x14ac:dyDescent="0.35">
      <c r="A2236">
        <v>2021</v>
      </c>
      <c r="B2236" s="34" t="s">
        <v>3217</v>
      </c>
      <c r="C2236" s="3" t="s">
        <v>2201</v>
      </c>
      <c r="D2236" s="24" t="s">
        <v>4680</v>
      </c>
      <c r="E2236" s="2">
        <v>1.0022384096147698</v>
      </c>
      <c r="F2236" s="2">
        <v>1.0054176867543223</v>
      </c>
      <c r="G2236" s="2">
        <v>0.99790316724963457</v>
      </c>
      <c r="H2236" s="1">
        <v>7395.1521794487471</v>
      </c>
      <c r="I2236" s="2">
        <v>1.0133957976187793</v>
      </c>
      <c r="J2236" s="1">
        <v>7494.2161414047168</v>
      </c>
    </row>
    <row r="2237" spans="1:10" x14ac:dyDescent="0.35">
      <c r="A2237">
        <v>2021</v>
      </c>
      <c r="B2237" s="34" t="s">
        <v>3217</v>
      </c>
      <c r="C2237" s="3" t="s">
        <v>2202</v>
      </c>
      <c r="D2237" s="24" t="s">
        <v>3441</v>
      </c>
      <c r="E2237" s="2">
        <v>1.0022384096147698</v>
      </c>
      <c r="F2237" s="2">
        <v>1.0054176867543223</v>
      </c>
      <c r="G2237" s="2">
        <v>0.99790316724963457</v>
      </c>
      <c r="H2237" s="1">
        <v>7395.1521794487471</v>
      </c>
      <c r="I2237" s="2">
        <v>0.98864598663906178</v>
      </c>
      <c r="J2237" s="1">
        <v>7311.187522797115</v>
      </c>
    </row>
    <row r="2238" spans="1:10" x14ac:dyDescent="0.35">
      <c r="A2238">
        <v>2021</v>
      </c>
      <c r="B2238" s="34" t="s">
        <v>3217</v>
      </c>
      <c r="C2238" s="3" t="s">
        <v>3282</v>
      </c>
      <c r="D2238" s="24" t="s">
        <v>3970</v>
      </c>
      <c r="E2238" s="2">
        <v>1.0022384096147698</v>
      </c>
      <c r="F2238" s="2">
        <v>1.0054176867543223</v>
      </c>
      <c r="G2238" s="2">
        <v>0.99790316724963457</v>
      </c>
      <c r="H2238" s="1">
        <v>7395.1521794487471</v>
      </c>
      <c r="I2238" s="2">
        <v>1</v>
      </c>
      <c r="J2238" s="1">
        <v>7395.1521794487462</v>
      </c>
    </row>
    <row r="2239" spans="1:10" x14ac:dyDescent="0.35">
      <c r="A2239">
        <v>2021</v>
      </c>
      <c r="B2239" s="34" t="s">
        <v>3217</v>
      </c>
      <c r="C2239" s="3" t="s">
        <v>2203</v>
      </c>
      <c r="D2239" s="24" t="s">
        <v>4681</v>
      </c>
      <c r="E2239" s="2">
        <v>1.0022384096147698</v>
      </c>
      <c r="F2239" s="2">
        <v>1.0054176867543223</v>
      </c>
      <c r="G2239" s="2">
        <v>0.99790316724963457</v>
      </c>
      <c r="H2239" s="1">
        <v>7395.1521794487471</v>
      </c>
      <c r="I2239" s="2">
        <v>0.98755750223951699</v>
      </c>
      <c r="J2239" s="1">
        <v>7303.1380150175255</v>
      </c>
    </row>
    <row r="2240" spans="1:10" x14ac:dyDescent="0.35">
      <c r="A2240">
        <v>2021</v>
      </c>
      <c r="B2240" s="34" t="s">
        <v>3217</v>
      </c>
      <c r="C2240" s="3" t="s">
        <v>2204</v>
      </c>
      <c r="D2240" s="24" t="s">
        <v>4682</v>
      </c>
      <c r="E2240" s="2">
        <v>1.0022384096147698</v>
      </c>
      <c r="F2240" s="2">
        <v>1.0054176867543223</v>
      </c>
      <c r="G2240" s="2">
        <v>0.99790316724963457</v>
      </c>
      <c r="H2240" s="1">
        <v>7395.1521794487471</v>
      </c>
      <c r="I2240" s="2">
        <v>0.95163787179017534</v>
      </c>
      <c r="J2240" s="1">
        <v>7037.5068816150824</v>
      </c>
    </row>
    <row r="2241" spans="1:10" x14ac:dyDescent="0.35">
      <c r="A2241">
        <v>2021</v>
      </c>
      <c r="B2241" s="34" t="s">
        <v>3217</v>
      </c>
      <c r="C2241" s="3" t="s">
        <v>2205</v>
      </c>
      <c r="D2241" s="24" t="s">
        <v>3453</v>
      </c>
      <c r="E2241" s="2">
        <v>1.0022384096147698</v>
      </c>
      <c r="F2241" s="2">
        <v>1.0054176867543223</v>
      </c>
      <c r="G2241" s="2">
        <v>0.99790316724963457</v>
      </c>
      <c r="H2241" s="1">
        <v>7395.1521794487471</v>
      </c>
      <c r="I2241" s="2">
        <v>0.93846841004823345</v>
      </c>
      <c r="J2241" s="1">
        <v>6940.1167079119941</v>
      </c>
    </row>
    <row r="2242" spans="1:10" x14ac:dyDescent="0.35">
      <c r="A2242">
        <v>2021</v>
      </c>
      <c r="B2242" s="34" t="s">
        <v>3217</v>
      </c>
      <c r="C2242" s="3" t="s">
        <v>2206</v>
      </c>
      <c r="D2242" s="24" t="s">
        <v>4683</v>
      </c>
      <c r="E2242" s="2">
        <v>1.0022384096147698</v>
      </c>
      <c r="F2242" s="2">
        <v>1.0054176867543223</v>
      </c>
      <c r="G2242" s="2">
        <v>0.99790316724963457</v>
      </c>
      <c r="H2242" s="1">
        <v>7395.1521794487471</v>
      </c>
      <c r="I2242" s="2">
        <v>0.96385731479635228</v>
      </c>
      <c r="J2242" s="1">
        <v>7127.8715221938619</v>
      </c>
    </row>
    <row r="2243" spans="1:10" x14ac:dyDescent="0.35">
      <c r="A2243">
        <v>2021</v>
      </c>
      <c r="B2243" s="34" t="s">
        <v>3217</v>
      </c>
      <c r="C2243" s="3" t="s">
        <v>2207</v>
      </c>
      <c r="D2243" s="24" t="s">
        <v>4684</v>
      </c>
      <c r="E2243" s="2">
        <v>1.0022384096147698</v>
      </c>
      <c r="F2243" s="2">
        <v>1.0054176867543223</v>
      </c>
      <c r="G2243" s="2">
        <v>0.99790316724963457</v>
      </c>
      <c r="H2243" s="1">
        <v>7395.1521794487471</v>
      </c>
      <c r="I2243" s="2">
        <v>0.98629159787892695</v>
      </c>
      <c r="J2243" s="1">
        <v>7293.7764596263341</v>
      </c>
    </row>
    <row r="2244" spans="1:10" x14ac:dyDescent="0.35">
      <c r="A2244">
        <v>2021</v>
      </c>
      <c r="B2244" s="34" t="s">
        <v>3217</v>
      </c>
      <c r="C2244" s="3" t="s">
        <v>2208</v>
      </c>
      <c r="D2244" s="24" t="s">
        <v>3360</v>
      </c>
      <c r="E2244" s="2">
        <v>1.0022384096147698</v>
      </c>
      <c r="F2244" s="2">
        <v>1.0054176867543223</v>
      </c>
      <c r="G2244" s="2">
        <v>0.99790316724963457</v>
      </c>
      <c r="H2244" s="1">
        <v>7395.1521794487471</v>
      </c>
      <c r="I2244" s="2">
        <v>1.0154696526357021</v>
      </c>
      <c r="J2244" s="1">
        <v>7509.5526148529743</v>
      </c>
    </row>
    <row r="2245" spans="1:10" x14ac:dyDescent="0.35">
      <c r="A2245">
        <v>2021</v>
      </c>
      <c r="B2245" s="34" t="s">
        <v>3217</v>
      </c>
      <c r="C2245" s="3" t="s">
        <v>3283</v>
      </c>
      <c r="D2245" s="24" t="s">
        <v>3733</v>
      </c>
      <c r="E2245" s="2">
        <v>1.0022384096147698</v>
      </c>
      <c r="F2245" s="2">
        <v>1.0054176867543223</v>
      </c>
      <c r="G2245" s="2">
        <v>0.99790316724963457</v>
      </c>
      <c r="H2245" s="1">
        <v>7395.1521794487471</v>
      </c>
      <c r="I2245" s="2">
        <v>1</v>
      </c>
      <c r="J2245" s="1">
        <v>7395.1521794487462</v>
      </c>
    </row>
    <row r="2246" spans="1:10" x14ac:dyDescent="0.35">
      <c r="A2246">
        <v>2021</v>
      </c>
      <c r="B2246" s="34" t="s">
        <v>3217</v>
      </c>
      <c r="C2246" s="3" t="s">
        <v>2209</v>
      </c>
      <c r="D2246" s="24" t="s">
        <v>4685</v>
      </c>
      <c r="E2246" s="2">
        <v>1.0022384096147698</v>
      </c>
      <c r="F2246" s="2">
        <v>1.0054176867543223</v>
      </c>
      <c r="G2246" s="2">
        <v>0.99790316724963457</v>
      </c>
      <c r="H2246" s="1">
        <v>7395.1521794487471</v>
      </c>
      <c r="I2246" s="2">
        <v>1.0105857615032625</v>
      </c>
      <c r="J2246" s="1">
        <v>7473.4354967007239</v>
      </c>
    </row>
    <row r="2247" spans="1:10" x14ac:dyDescent="0.35">
      <c r="A2247">
        <v>2021</v>
      </c>
      <c r="B2247" s="34" t="s">
        <v>3218</v>
      </c>
      <c r="C2247" s="3" t="s">
        <v>2210</v>
      </c>
      <c r="D2247" s="24" t="s">
        <v>3514</v>
      </c>
      <c r="E2247" s="2">
        <v>0.99769642746968468</v>
      </c>
      <c r="F2247" s="2">
        <v>1.0000829397749591</v>
      </c>
      <c r="G2247" s="2">
        <v>0.99993143445530019</v>
      </c>
      <c r="H2247" s="1">
        <v>7747.2862695635013</v>
      </c>
      <c r="I2247" s="2">
        <v>1.0030136315889084</v>
      </c>
      <c r="J2247" s="1">
        <v>7770.6337361937749</v>
      </c>
    </row>
    <row r="2248" spans="1:10" x14ac:dyDescent="0.35">
      <c r="A2248">
        <v>2021</v>
      </c>
      <c r="B2248" s="34" t="s">
        <v>3218</v>
      </c>
      <c r="C2248" s="3" t="s">
        <v>2211</v>
      </c>
      <c r="D2248" s="24" t="s">
        <v>4686</v>
      </c>
      <c r="E2248" s="2">
        <v>0.99769642746968468</v>
      </c>
      <c r="F2248" s="2">
        <v>1.0000829397749591</v>
      </c>
      <c r="G2248" s="2">
        <v>0.99993143445530019</v>
      </c>
      <c r="H2248" s="1">
        <v>7747.2862695635013</v>
      </c>
      <c r="I2248" s="2">
        <v>0.93334131296778422</v>
      </c>
      <c r="J2248" s="1">
        <v>7230.8623387716852</v>
      </c>
    </row>
    <row r="2249" spans="1:10" x14ac:dyDescent="0.35">
      <c r="A2249">
        <v>2021</v>
      </c>
      <c r="B2249" s="34" t="s">
        <v>3218</v>
      </c>
      <c r="C2249" s="3" t="s">
        <v>2212</v>
      </c>
      <c r="D2249" s="24" t="s">
        <v>4687</v>
      </c>
      <c r="E2249" s="2">
        <v>0.99769642746968468</v>
      </c>
      <c r="F2249" s="2">
        <v>1.0000829397749591</v>
      </c>
      <c r="G2249" s="2">
        <v>0.99993143445530019</v>
      </c>
      <c r="H2249" s="1">
        <v>7747.2862695635013</v>
      </c>
      <c r="I2249" s="2">
        <v>0.92902649985068597</v>
      </c>
      <c r="J2249" s="1">
        <v>7197.4342463538578</v>
      </c>
    </row>
    <row r="2250" spans="1:10" x14ac:dyDescent="0.35">
      <c r="A2250">
        <v>2021</v>
      </c>
      <c r="B2250" s="34" t="s">
        <v>3218</v>
      </c>
      <c r="C2250" s="3" t="s">
        <v>2213</v>
      </c>
      <c r="D2250" s="24" t="s">
        <v>4630</v>
      </c>
      <c r="E2250" s="2">
        <v>0.99769642746968468</v>
      </c>
      <c r="F2250" s="2">
        <v>1.0000829397749591</v>
      </c>
      <c r="G2250" s="2">
        <v>0.99993143445530019</v>
      </c>
      <c r="H2250" s="1">
        <v>7747.2862695635013</v>
      </c>
      <c r="I2250" s="2">
        <v>0.93330724064274972</v>
      </c>
      <c r="J2250" s="1">
        <v>7230.5983707157739</v>
      </c>
    </row>
    <row r="2251" spans="1:10" x14ac:dyDescent="0.35">
      <c r="A2251">
        <v>2021</v>
      </c>
      <c r="B2251" s="34" t="s">
        <v>3218</v>
      </c>
      <c r="C2251" s="3" t="s">
        <v>2214</v>
      </c>
      <c r="D2251" s="24" t="s">
        <v>4688</v>
      </c>
      <c r="E2251" s="2">
        <v>0.99769642746968468</v>
      </c>
      <c r="F2251" s="2">
        <v>1.0000829397749591</v>
      </c>
      <c r="G2251" s="2">
        <v>0.99993143445530019</v>
      </c>
      <c r="H2251" s="1">
        <v>7747.2862695635013</v>
      </c>
      <c r="I2251" s="2">
        <v>0.941479972429354</v>
      </c>
      <c r="J2251" s="1">
        <v>7293.9148634709582</v>
      </c>
    </row>
    <row r="2252" spans="1:10" x14ac:dyDescent="0.35">
      <c r="A2252">
        <v>2021</v>
      </c>
      <c r="B2252" s="34" t="s">
        <v>3218</v>
      </c>
      <c r="C2252" s="3" t="s">
        <v>2215</v>
      </c>
      <c r="D2252" s="24" t="s">
        <v>4689</v>
      </c>
      <c r="E2252" s="2">
        <v>0.99769642746968468</v>
      </c>
      <c r="F2252" s="2">
        <v>1.0000829397749591</v>
      </c>
      <c r="G2252" s="2">
        <v>0.99993143445530019</v>
      </c>
      <c r="H2252" s="1">
        <v>7747.2862695635013</v>
      </c>
      <c r="I2252" s="2">
        <v>1.0097743154406151</v>
      </c>
      <c r="J2252" s="1">
        <v>7823.0106893709617</v>
      </c>
    </row>
    <row r="2253" spans="1:10" x14ac:dyDescent="0.35">
      <c r="A2253">
        <v>2021</v>
      </c>
      <c r="B2253" s="34" t="s">
        <v>3218</v>
      </c>
      <c r="C2253" s="3" t="s">
        <v>2216</v>
      </c>
      <c r="D2253" s="24" t="s">
        <v>4690</v>
      </c>
      <c r="E2253" s="2">
        <v>0.99769642746968468</v>
      </c>
      <c r="F2253" s="2">
        <v>1.0000829397749591</v>
      </c>
      <c r="G2253" s="2">
        <v>0.99993143445530019</v>
      </c>
      <c r="H2253" s="1">
        <v>7747.2862695635013</v>
      </c>
      <c r="I2253" s="2">
        <v>0.9782810682743025</v>
      </c>
      <c r="J2253" s="1">
        <v>7579.0234880154176</v>
      </c>
    </row>
    <row r="2254" spans="1:10" x14ac:dyDescent="0.35">
      <c r="A2254">
        <v>2021</v>
      </c>
      <c r="B2254" s="34" t="s">
        <v>3218</v>
      </c>
      <c r="C2254" s="3" t="s">
        <v>2217</v>
      </c>
      <c r="D2254" s="24" t="s">
        <v>3584</v>
      </c>
      <c r="E2254" s="2">
        <v>0.99769642746968468</v>
      </c>
      <c r="F2254" s="2">
        <v>1.0000829397749591</v>
      </c>
      <c r="G2254" s="2">
        <v>0.99993143445530019</v>
      </c>
      <c r="H2254" s="1">
        <v>7747.2862695635013</v>
      </c>
      <c r="I2254" s="2">
        <v>0.92786639540161009</v>
      </c>
      <c r="J2254" s="1">
        <v>7188.4465850842726</v>
      </c>
    </row>
    <row r="2255" spans="1:10" x14ac:dyDescent="0.35">
      <c r="A2255">
        <v>2021</v>
      </c>
      <c r="B2255" s="34" t="s">
        <v>3218</v>
      </c>
      <c r="C2255" s="3" t="s">
        <v>2218</v>
      </c>
      <c r="D2255" s="24" t="s">
        <v>4691</v>
      </c>
      <c r="E2255" s="2">
        <v>0.99769642746968468</v>
      </c>
      <c r="F2255" s="2">
        <v>1.0000829397749591</v>
      </c>
      <c r="G2255" s="2">
        <v>0.99993143445530019</v>
      </c>
      <c r="H2255" s="1">
        <v>7747.2862695635013</v>
      </c>
      <c r="I2255" s="2">
        <v>1.0371901562529162</v>
      </c>
      <c r="J2255" s="1">
        <v>8035.4090564646403</v>
      </c>
    </row>
    <row r="2256" spans="1:10" x14ac:dyDescent="0.35">
      <c r="A2256">
        <v>2021</v>
      </c>
      <c r="B2256" s="34" t="s">
        <v>3218</v>
      </c>
      <c r="C2256" s="3" t="s">
        <v>2219</v>
      </c>
      <c r="D2256" s="24" t="s">
        <v>3302</v>
      </c>
      <c r="E2256" s="2">
        <v>0.99769642746968468</v>
      </c>
      <c r="F2256" s="2">
        <v>1.0000829397749591</v>
      </c>
      <c r="G2256" s="2">
        <v>0.99993143445530019</v>
      </c>
      <c r="H2256" s="1">
        <v>7747.2862695635013</v>
      </c>
      <c r="I2256" s="2">
        <v>0.93597407353807049</v>
      </c>
      <c r="J2256" s="1">
        <v>7251.2590885889122</v>
      </c>
    </row>
    <row r="2257" spans="1:10" x14ac:dyDescent="0.35">
      <c r="A2257">
        <v>2021</v>
      </c>
      <c r="B2257" s="34" t="s">
        <v>3218</v>
      </c>
      <c r="C2257" s="3" t="s">
        <v>2220</v>
      </c>
      <c r="D2257" s="24" t="s">
        <v>4692</v>
      </c>
      <c r="E2257" s="2">
        <v>0.99769642746968468</v>
      </c>
      <c r="F2257" s="2">
        <v>1.0000829397749591</v>
      </c>
      <c r="G2257" s="2">
        <v>0.99993143445530019</v>
      </c>
      <c r="H2257" s="1">
        <v>7747.2862695635013</v>
      </c>
      <c r="I2257" s="2">
        <v>0.92315233607728819</v>
      </c>
      <c r="J2257" s="1">
        <v>7151.9254180070457</v>
      </c>
    </row>
    <row r="2258" spans="1:10" x14ac:dyDescent="0.35">
      <c r="A2258">
        <v>2021</v>
      </c>
      <c r="B2258" s="34" t="s">
        <v>3218</v>
      </c>
      <c r="C2258" s="3" t="s">
        <v>2221</v>
      </c>
      <c r="D2258" s="24" t="s">
        <v>4693</v>
      </c>
      <c r="E2258" s="2">
        <v>0.99769642746968468</v>
      </c>
      <c r="F2258" s="2">
        <v>1.0000829397749591</v>
      </c>
      <c r="G2258" s="2">
        <v>0.99993143445530019</v>
      </c>
      <c r="H2258" s="1">
        <v>7747.2862695635013</v>
      </c>
      <c r="I2258" s="2">
        <v>0.92340656526795728</v>
      </c>
      <c r="J2258" s="1">
        <v>7153.8950043252389</v>
      </c>
    </row>
    <row r="2259" spans="1:10" x14ac:dyDescent="0.35">
      <c r="A2259">
        <v>2021</v>
      </c>
      <c r="B2259" s="34" t="s">
        <v>3218</v>
      </c>
      <c r="C2259" s="3" t="s">
        <v>2222</v>
      </c>
      <c r="D2259" s="24" t="s">
        <v>4342</v>
      </c>
      <c r="E2259" s="2">
        <v>0.99769642746968468</v>
      </c>
      <c r="F2259" s="2">
        <v>1.0000829397749591</v>
      </c>
      <c r="G2259" s="2">
        <v>0.99993143445530019</v>
      </c>
      <c r="H2259" s="1">
        <v>7747.2862695635013</v>
      </c>
      <c r="I2259" s="2">
        <v>1.0017376433704166</v>
      </c>
      <c r="J2259" s="1">
        <v>7760.7482901885278</v>
      </c>
    </row>
    <row r="2260" spans="1:10" x14ac:dyDescent="0.35">
      <c r="A2260">
        <v>2021</v>
      </c>
      <c r="B2260" s="34" t="s">
        <v>3218</v>
      </c>
      <c r="C2260" s="3" t="s">
        <v>2223</v>
      </c>
      <c r="D2260" s="24" t="s">
        <v>4694</v>
      </c>
      <c r="E2260" s="2">
        <v>0.99769642746968468</v>
      </c>
      <c r="F2260" s="2">
        <v>1.0000829397749591</v>
      </c>
      <c r="G2260" s="2">
        <v>0.99993143445530019</v>
      </c>
      <c r="H2260" s="1">
        <v>7747.2862695635013</v>
      </c>
      <c r="I2260" s="2">
        <v>1.0065883809288989</v>
      </c>
      <c r="J2260" s="1">
        <v>7798.3283426726139</v>
      </c>
    </row>
    <row r="2261" spans="1:10" x14ac:dyDescent="0.35">
      <c r="A2261">
        <v>2021</v>
      </c>
      <c r="B2261" s="34" t="s">
        <v>3218</v>
      </c>
      <c r="C2261" s="3" t="s">
        <v>2224</v>
      </c>
      <c r="D2261" s="24" t="s">
        <v>4695</v>
      </c>
      <c r="E2261" s="2">
        <v>0.99769642746968468</v>
      </c>
      <c r="F2261" s="2">
        <v>1.0000829397749591</v>
      </c>
      <c r="G2261" s="2">
        <v>0.99993143445530019</v>
      </c>
      <c r="H2261" s="1">
        <v>7747.2862695635013</v>
      </c>
      <c r="I2261" s="2">
        <v>1.0299943336788324</v>
      </c>
      <c r="J2261" s="1">
        <v>7979.6609590382259</v>
      </c>
    </row>
    <row r="2262" spans="1:10" x14ac:dyDescent="0.35">
      <c r="A2262">
        <v>2021</v>
      </c>
      <c r="B2262" s="34" t="s">
        <v>3218</v>
      </c>
      <c r="C2262" s="3" t="s">
        <v>2225</v>
      </c>
      <c r="D2262" s="24" t="s">
        <v>4696</v>
      </c>
      <c r="E2262" s="2">
        <v>0.99769642746968468</v>
      </c>
      <c r="F2262" s="2">
        <v>1.0000829397749591</v>
      </c>
      <c r="G2262" s="2">
        <v>0.99993143445530019</v>
      </c>
      <c r="H2262" s="1">
        <v>7747.2862695635013</v>
      </c>
      <c r="I2262" s="2">
        <v>0.90955427790941346</v>
      </c>
      <c r="J2262" s="1">
        <v>7046.5773686703442</v>
      </c>
    </row>
    <row r="2263" spans="1:10" x14ac:dyDescent="0.35">
      <c r="A2263">
        <v>2021</v>
      </c>
      <c r="B2263" s="34" t="s">
        <v>3218</v>
      </c>
      <c r="C2263" s="3" t="s">
        <v>2226</v>
      </c>
      <c r="D2263" s="24" t="s">
        <v>4697</v>
      </c>
      <c r="E2263" s="2">
        <v>0.99769642746968468</v>
      </c>
      <c r="F2263" s="2">
        <v>1.0000829397749591</v>
      </c>
      <c r="G2263" s="2">
        <v>0.99993143445530019</v>
      </c>
      <c r="H2263" s="1">
        <v>7747.2862695635013</v>
      </c>
      <c r="I2263" s="2">
        <v>0.943782031254082</v>
      </c>
      <c r="J2263" s="1">
        <v>7311.7495721955011</v>
      </c>
    </row>
    <row r="2264" spans="1:10" x14ac:dyDescent="0.35">
      <c r="A2264">
        <v>2021</v>
      </c>
      <c r="B2264" s="34" t="s">
        <v>3218</v>
      </c>
      <c r="C2264" s="3" t="s">
        <v>2227</v>
      </c>
      <c r="D2264" s="24" t="s">
        <v>3783</v>
      </c>
      <c r="E2264" s="2">
        <v>0.99769642746968468</v>
      </c>
      <c r="F2264" s="2">
        <v>1.0000829397749591</v>
      </c>
      <c r="G2264" s="2">
        <v>0.99993143445530019</v>
      </c>
      <c r="H2264" s="1">
        <v>7747.2862695635013</v>
      </c>
      <c r="I2264" s="2">
        <v>0.94404867211544374</v>
      </c>
      <c r="J2264" s="1">
        <v>7313.8153152796331</v>
      </c>
    </row>
    <row r="2265" spans="1:10" x14ac:dyDescent="0.35">
      <c r="A2265">
        <v>2021</v>
      </c>
      <c r="B2265" s="34" t="s">
        <v>3218</v>
      </c>
      <c r="C2265" s="3" t="s">
        <v>2228</v>
      </c>
      <c r="D2265" s="24" t="s">
        <v>3411</v>
      </c>
      <c r="E2265" s="2">
        <v>0.99769642746968468</v>
      </c>
      <c r="F2265" s="2">
        <v>1.0000829397749591</v>
      </c>
      <c r="G2265" s="2">
        <v>0.99993143445530019</v>
      </c>
      <c r="H2265" s="1">
        <v>7747.2862695635013</v>
      </c>
      <c r="I2265" s="2">
        <v>0.95157453434998085</v>
      </c>
      <c r="J2265" s="1">
        <v>7372.1203244358885</v>
      </c>
    </row>
    <row r="2266" spans="1:10" x14ac:dyDescent="0.35">
      <c r="A2266">
        <v>2021</v>
      </c>
      <c r="B2266" s="34" t="s">
        <v>3218</v>
      </c>
      <c r="C2266" s="3" t="s">
        <v>2229</v>
      </c>
      <c r="D2266" s="24" t="s">
        <v>3414</v>
      </c>
      <c r="E2266" s="2">
        <v>0.99769642746968468</v>
      </c>
      <c r="F2266" s="2">
        <v>1.0000829397749591</v>
      </c>
      <c r="G2266" s="2">
        <v>0.99993143445530019</v>
      </c>
      <c r="H2266" s="1">
        <v>7747.2862695635013</v>
      </c>
      <c r="I2266" s="2">
        <v>0.91436007987422008</v>
      </c>
      <c r="J2266" s="1">
        <v>7083.8092922465312</v>
      </c>
    </row>
    <row r="2267" spans="1:10" x14ac:dyDescent="0.35">
      <c r="A2267">
        <v>2021</v>
      </c>
      <c r="B2267" s="34" t="s">
        <v>3218</v>
      </c>
      <c r="C2267" s="3" t="s">
        <v>2230</v>
      </c>
      <c r="D2267" s="24" t="s">
        <v>3785</v>
      </c>
      <c r="E2267" s="2">
        <v>0.99769642746968468</v>
      </c>
      <c r="F2267" s="2">
        <v>1.0000829397749591</v>
      </c>
      <c r="G2267" s="2">
        <v>0.99993143445530019</v>
      </c>
      <c r="H2267" s="1">
        <v>7747.2862695635013</v>
      </c>
      <c r="I2267" s="2">
        <v>0.9934947971969339</v>
      </c>
      <c r="J2267" s="1">
        <v>7696.8886012065814</v>
      </c>
    </row>
    <row r="2268" spans="1:10" x14ac:dyDescent="0.35">
      <c r="A2268">
        <v>2021</v>
      </c>
      <c r="B2268" s="34" t="s">
        <v>3218</v>
      </c>
      <c r="C2268" s="3" t="s">
        <v>2231</v>
      </c>
      <c r="D2268" s="24" t="s">
        <v>4698</v>
      </c>
      <c r="E2268" s="2">
        <v>0.99769642746968468</v>
      </c>
      <c r="F2268" s="2">
        <v>1.0000829397749591</v>
      </c>
      <c r="G2268" s="2">
        <v>0.99993143445530019</v>
      </c>
      <c r="H2268" s="1">
        <v>7747.2862695635013</v>
      </c>
      <c r="I2268" s="2">
        <v>0.99061663481397422</v>
      </c>
      <c r="J2268" s="1">
        <v>7674.5906532955032</v>
      </c>
    </row>
    <row r="2269" spans="1:10" x14ac:dyDescent="0.35">
      <c r="A2269">
        <v>2021</v>
      </c>
      <c r="B2269" s="34" t="s">
        <v>3218</v>
      </c>
      <c r="C2269" s="3" t="s">
        <v>2232</v>
      </c>
      <c r="D2269" s="24" t="s">
        <v>3835</v>
      </c>
      <c r="E2269" s="2">
        <v>0.99769642746968468</v>
      </c>
      <c r="F2269" s="2">
        <v>1.0000829397749591</v>
      </c>
      <c r="G2269" s="2">
        <v>0.99993143445530019</v>
      </c>
      <c r="H2269" s="1">
        <v>7747.2862695635013</v>
      </c>
      <c r="I2269" s="2">
        <v>1.0657505578890929</v>
      </c>
      <c r="J2269" s="1">
        <v>8256.6746639138109</v>
      </c>
    </row>
    <row r="2270" spans="1:10" x14ac:dyDescent="0.35">
      <c r="A2270">
        <v>2021</v>
      </c>
      <c r="B2270" s="34" t="s">
        <v>3218</v>
      </c>
      <c r="C2270" s="3" t="s">
        <v>2233</v>
      </c>
      <c r="D2270" s="24" t="s">
        <v>3928</v>
      </c>
      <c r="E2270" s="2">
        <v>0.99769642746968468</v>
      </c>
      <c r="F2270" s="2">
        <v>1.0000829397749591</v>
      </c>
      <c r="G2270" s="2">
        <v>0.99993143445530019</v>
      </c>
      <c r="H2270" s="1">
        <v>7747.2862695635013</v>
      </c>
      <c r="I2270" s="2">
        <v>0.92353935480608762</v>
      </c>
      <c r="J2270" s="1">
        <v>7154.9237628907376</v>
      </c>
    </row>
    <row r="2271" spans="1:10" x14ac:dyDescent="0.35">
      <c r="A2271">
        <v>2021</v>
      </c>
      <c r="B2271" s="34" t="s">
        <v>3218</v>
      </c>
      <c r="C2271" s="3" t="s">
        <v>2234</v>
      </c>
      <c r="D2271" s="24" t="s">
        <v>4476</v>
      </c>
      <c r="E2271" s="2">
        <v>0.99769642746968468</v>
      </c>
      <c r="F2271" s="2">
        <v>1.0000829397749591</v>
      </c>
      <c r="G2271" s="2">
        <v>0.99993143445530019</v>
      </c>
      <c r="H2271" s="1">
        <v>7747.2862695635013</v>
      </c>
      <c r="I2271" s="2">
        <v>0.90682784169888742</v>
      </c>
      <c r="J2271" s="1">
        <v>7025.4548868516949</v>
      </c>
    </row>
    <row r="2272" spans="1:10" x14ac:dyDescent="0.35">
      <c r="A2272">
        <v>2021</v>
      </c>
      <c r="B2272" s="34" t="s">
        <v>3218</v>
      </c>
      <c r="C2272" s="3" t="s">
        <v>2235</v>
      </c>
      <c r="D2272" s="24" t="s">
        <v>3324</v>
      </c>
      <c r="E2272" s="2">
        <v>0.99769642746968468</v>
      </c>
      <c r="F2272" s="2">
        <v>1.0000829397749591</v>
      </c>
      <c r="G2272" s="2">
        <v>0.99993143445530019</v>
      </c>
      <c r="H2272" s="1">
        <v>7747.2862695635013</v>
      </c>
      <c r="I2272" s="2">
        <v>0.93088362324572038</v>
      </c>
      <c r="J2272" s="1">
        <v>7211.8219129330928</v>
      </c>
    </row>
    <row r="2273" spans="1:10" x14ac:dyDescent="0.35">
      <c r="A2273">
        <v>2021</v>
      </c>
      <c r="B2273" s="34" t="s">
        <v>3218</v>
      </c>
      <c r="C2273" s="3" t="s">
        <v>2236</v>
      </c>
      <c r="D2273" s="24" t="s">
        <v>4699</v>
      </c>
      <c r="E2273" s="2">
        <v>0.99769642746968468</v>
      </c>
      <c r="F2273" s="2">
        <v>1.0000829397749591</v>
      </c>
      <c r="G2273" s="2">
        <v>0.99993143445530019</v>
      </c>
      <c r="H2273" s="1">
        <v>7747.2862695635013</v>
      </c>
      <c r="I2273" s="2">
        <v>0.93632570452618646</v>
      </c>
      <c r="J2273" s="1">
        <v>7253.9832745150961</v>
      </c>
    </row>
    <row r="2274" spans="1:10" x14ac:dyDescent="0.35">
      <c r="A2274">
        <v>2021</v>
      </c>
      <c r="B2274" s="34" t="s">
        <v>3218</v>
      </c>
      <c r="C2274" s="3" t="s">
        <v>2237</v>
      </c>
      <c r="D2274" s="24" t="s">
        <v>3325</v>
      </c>
      <c r="E2274" s="2">
        <v>0.99769642746968468</v>
      </c>
      <c r="F2274" s="2">
        <v>1.0000829397749591</v>
      </c>
      <c r="G2274" s="2">
        <v>0.99993143445530019</v>
      </c>
      <c r="H2274" s="1">
        <v>7747.2862695635013</v>
      </c>
      <c r="I2274" s="2">
        <v>1.03725888732016</v>
      </c>
      <c r="J2274" s="1">
        <v>8035.9415357181906</v>
      </c>
    </row>
    <row r="2275" spans="1:10" x14ac:dyDescent="0.35">
      <c r="A2275">
        <v>2021</v>
      </c>
      <c r="B2275" s="34" t="s">
        <v>3218</v>
      </c>
      <c r="C2275" s="3" t="s">
        <v>2238</v>
      </c>
      <c r="D2275" s="24" t="s">
        <v>3420</v>
      </c>
      <c r="E2275" s="2">
        <v>0.99769642746968468</v>
      </c>
      <c r="F2275" s="2">
        <v>1.0000829397749591</v>
      </c>
      <c r="G2275" s="2">
        <v>0.99993143445530019</v>
      </c>
      <c r="H2275" s="1">
        <v>7747.2862695635013</v>
      </c>
      <c r="I2275" s="2">
        <v>1.0192484484930955</v>
      </c>
      <c r="J2275" s="1">
        <v>7896.4095102844603</v>
      </c>
    </row>
    <row r="2276" spans="1:10" x14ac:dyDescent="0.35">
      <c r="A2276">
        <v>2021</v>
      </c>
      <c r="B2276" s="34" t="s">
        <v>3218</v>
      </c>
      <c r="C2276" s="3" t="s">
        <v>2239</v>
      </c>
      <c r="D2276" s="24" t="s">
        <v>3327</v>
      </c>
      <c r="E2276" s="2">
        <v>0.99769642746968468</v>
      </c>
      <c r="F2276" s="2">
        <v>1.0000829397749591</v>
      </c>
      <c r="G2276" s="2">
        <v>0.99993143445530019</v>
      </c>
      <c r="H2276" s="1">
        <v>7747.2862695635013</v>
      </c>
      <c r="I2276" s="2">
        <v>0.91478444875857212</v>
      </c>
      <c r="J2276" s="1">
        <v>7087.0969994775023</v>
      </c>
    </row>
    <row r="2277" spans="1:10" x14ac:dyDescent="0.35">
      <c r="A2277">
        <v>2021</v>
      </c>
      <c r="B2277" s="34" t="s">
        <v>3218</v>
      </c>
      <c r="C2277" s="3" t="s">
        <v>2240</v>
      </c>
      <c r="D2277" s="24" t="s">
        <v>4700</v>
      </c>
      <c r="E2277" s="2">
        <v>0.99769642746968468</v>
      </c>
      <c r="F2277" s="2">
        <v>1.0000829397749591</v>
      </c>
      <c r="G2277" s="2">
        <v>0.99993143445530019</v>
      </c>
      <c r="H2277" s="1">
        <v>7747.2862695635013</v>
      </c>
      <c r="I2277" s="2">
        <v>0.9523127715511559</v>
      </c>
      <c r="J2277" s="1">
        <v>7377.8396593682337</v>
      </c>
    </row>
    <row r="2278" spans="1:10" x14ac:dyDescent="0.35">
      <c r="A2278">
        <v>2021</v>
      </c>
      <c r="B2278" s="34" t="s">
        <v>3218</v>
      </c>
      <c r="C2278" s="3" t="s">
        <v>2241</v>
      </c>
      <c r="D2278" s="24" t="s">
        <v>4701</v>
      </c>
      <c r="E2278" s="2">
        <v>0.99769642746968468</v>
      </c>
      <c r="F2278" s="2">
        <v>1.0000829397749591</v>
      </c>
      <c r="G2278" s="2">
        <v>0.99993143445530019</v>
      </c>
      <c r="H2278" s="1">
        <v>7747.2862695635013</v>
      </c>
      <c r="I2278" s="2">
        <v>0.91980292755980764</v>
      </c>
      <c r="J2278" s="1">
        <v>7125.9765913884094</v>
      </c>
    </row>
    <row r="2279" spans="1:10" x14ac:dyDescent="0.35">
      <c r="A2279">
        <v>2021</v>
      </c>
      <c r="B2279" s="34" t="s">
        <v>3218</v>
      </c>
      <c r="C2279" s="3" t="s">
        <v>2242</v>
      </c>
      <c r="D2279" s="24" t="s">
        <v>3332</v>
      </c>
      <c r="E2279" s="2">
        <v>0.99769642746968468</v>
      </c>
      <c r="F2279" s="2">
        <v>1.0000829397749591</v>
      </c>
      <c r="G2279" s="2">
        <v>0.99993143445530019</v>
      </c>
      <c r="H2279" s="1">
        <v>7747.2862695635013</v>
      </c>
      <c r="I2279" s="2">
        <v>0.92209605401197281</v>
      </c>
      <c r="J2279" s="1">
        <v>7143.7420984656419</v>
      </c>
    </row>
    <row r="2280" spans="1:10" x14ac:dyDescent="0.35">
      <c r="A2280">
        <v>2021</v>
      </c>
      <c r="B2280" s="34" t="s">
        <v>3218</v>
      </c>
      <c r="C2280" s="3" t="s">
        <v>2243</v>
      </c>
      <c r="D2280" s="24" t="s">
        <v>4702</v>
      </c>
      <c r="E2280" s="2">
        <v>0.99769642746968468</v>
      </c>
      <c r="F2280" s="2">
        <v>1.0000829397749591</v>
      </c>
      <c r="G2280" s="2">
        <v>0.99993143445530019</v>
      </c>
      <c r="H2280" s="1">
        <v>7747.2862695635013</v>
      </c>
      <c r="I2280" s="2">
        <v>0.93772478687124872</v>
      </c>
      <c r="J2280" s="1">
        <v>7264.8223659569858</v>
      </c>
    </row>
    <row r="2281" spans="1:10" x14ac:dyDescent="0.35">
      <c r="A2281">
        <v>2021</v>
      </c>
      <c r="B2281" s="34" t="s">
        <v>3218</v>
      </c>
      <c r="C2281" s="3" t="s">
        <v>2244</v>
      </c>
      <c r="D2281" s="24" t="s">
        <v>4703</v>
      </c>
      <c r="E2281" s="2">
        <v>0.99769642746968468</v>
      </c>
      <c r="F2281" s="2">
        <v>1.0000829397749591</v>
      </c>
      <c r="G2281" s="2">
        <v>0.99993143445530019</v>
      </c>
      <c r="H2281" s="1">
        <v>7747.2862695635013</v>
      </c>
      <c r="I2281" s="2">
        <v>0.96075127507849301</v>
      </c>
      <c r="J2281" s="1">
        <v>7443.215161881235</v>
      </c>
    </row>
    <row r="2282" spans="1:10" x14ac:dyDescent="0.35">
      <c r="A2282">
        <v>2021</v>
      </c>
      <c r="B2282" s="34" t="s">
        <v>3218</v>
      </c>
      <c r="C2282" s="3" t="s">
        <v>2245</v>
      </c>
      <c r="D2282" s="24" t="s">
        <v>4400</v>
      </c>
      <c r="E2282" s="2">
        <v>0.99769642746968468</v>
      </c>
      <c r="F2282" s="2">
        <v>1.0000829397749591</v>
      </c>
      <c r="G2282" s="2">
        <v>0.99993143445530019</v>
      </c>
      <c r="H2282" s="1">
        <v>7747.2862695635013</v>
      </c>
      <c r="I2282" s="2">
        <v>0.99523950334000599</v>
      </c>
      <c r="J2282" s="1">
        <v>7710.405339153227</v>
      </c>
    </row>
    <row r="2283" spans="1:10" x14ac:dyDescent="0.35">
      <c r="A2283">
        <v>2021</v>
      </c>
      <c r="B2283" s="34" t="s">
        <v>3218</v>
      </c>
      <c r="C2283" s="3" t="s">
        <v>2246</v>
      </c>
      <c r="D2283" s="24" t="s">
        <v>3335</v>
      </c>
      <c r="E2283" s="2">
        <v>0.99769642746968468</v>
      </c>
      <c r="F2283" s="2">
        <v>1.0000829397749591</v>
      </c>
      <c r="G2283" s="2">
        <v>0.99993143445530019</v>
      </c>
      <c r="H2283" s="1">
        <v>7747.2862695635013</v>
      </c>
      <c r="I2283" s="2">
        <v>0.92230465065158118</v>
      </c>
      <c r="J2283" s="1">
        <v>7145.3581563475564</v>
      </c>
    </row>
    <row r="2284" spans="1:10" x14ac:dyDescent="0.35">
      <c r="A2284">
        <v>2021</v>
      </c>
      <c r="B2284" s="34" t="s">
        <v>3218</v>
      </c>
      <c r="C2284" s="3" t="s">
        <v>2247</v>
      </c>
      <c r="D2284" s="24" t="s">
        <v>4704</v>
      </c>
      <c r="E2284" s="2">
        <v>0.99769642746968468</v>
      </c>
      <c r="F2284" s="2">
        <v>1.0000829397749591</v>
      </c>
      <c r="G2284" s="2">
        <v>0.99993143445530019</v>
      </c>
      <c r="H2284" s="1">
        <v>7747.2862695635013</v>
      </c>
      <c r="I2284" s="2">
        <v>0.98173830933049122</v>
      </c>
      <c r="J2284" s="1">
        <v>7605.8077241806004</v>
      </c>
    </row>
    <row r="2285" spans="1:10" x14ac:dyDescent="0.35">
      <c r="A2285">
        <v>2021</v>
      </c>
      <c r="B2285" s="34" t="s">
        <v>3218</v>
      </c>
      <c r="C2285" s="3" t="s">
        <v>2248</v>
      </c>
      <c r="D2285" s="24" t="s">
        <v>4705</v>
      </c>
      <c r="E2285" s="2">
        <v>0.99769642746968468</v>
      </c>
      <c r="F2285" s="2">
        <v>1.0000829397749591</v>
      </c>
      <c r="G2285" s="2">
        <v>0.99993143445530019</v>
      </c>
      <c r="H2285" s="1">
        <v>7747.2862695635013</v>
      </c>
      <c r="I2285" s="2">
        <v>1.0156554839831951</v>
      </c>
      <c r="J2285" s="1">
        <v>7868.5737856698797</v>
      </c>
    </row>
    <row r="2286" spans="1:10" x14ac:dyDescent="0.35">
      <c r="A2286">
        <v>2021</v>
      </c>
      <c r="B2286" s="34" t="s">
        <v>3218</v>
      </c>
      <c r="C2286" s="3" t="s">
        <v>2249</v>
      </c>
      <c r="D2286" s="24" t="s">
        <v>4706</v>
      </c>
      <c r="E2286" s="2">
        <v>0.99769642746968468</v>
      </c>
      <c r="F2286" s="2">
        <v>1.0000829397749591</v>
      </c>
      <c r="G2286" s="2">
        <v>0.99993143445530019</v>
      </c>
      <c r="H2286" s="1">
        <v>7747.2862695635013</v>
      </c>
      <c r="I2286" s="2">
        <v>0.96651676572487588</v>
      </c>
      <c r="J2286" s="1">
        <v>7487.8820684032544</v>
      </c>
    </row>
    <row r="2287" spans="1:10" x14ac:dyDescent="0.35">
      <c r="A2287">
        <v>2021</v>
      </c>
      <c r="B2287" s="34" t="s">
        <v>3218</v>
      </c>
      <c r="C2287" s="3" t="s">
        <v>2250</v>
      </c>
      <c r="D2287" s="24" t="s">
        <v>4707</v>
      </c>
      <c r="E2287" s="2">
        <v>0.99769642746968468</v>
      </c>
      <c r="F2287" s="2">
        <v>1.0000829397749591</v>
      </c>
      <c r="G2287" s="2">
        <v>0.99993143445530019</v>
      </c>
      <c r="H2287" s="1">
        <v>7747.2862695635013</v>
      </c>
      <c r="I2287" s="2">
        <v>0.95379439221744555</v>
      </c>
      <c r="J2287" s="1">
        <v>7389.3181988128808</v>
      </c>
    </row>
    <row r="2288" spans="1:10" x14ac:dyDescent="0.35">
      <c r="A2288">
        <v>2021</v>
      </c>
      <c r="B2288" s="34" t="s">
        <v>3218</v>
      </c>
      <c r="C2288" s="3" t="s">
        <v>2251</v>
      </c>
      <c r="D2288" s="24" t="s">
        <v>4708</v>
      </c>
      <c r="E2288" s="2">
        <v>0.99769642746968468</v>
      </c>
      <c r="F2288" s="2">
        <v>1.0000829397749591</v>
      </c>
      <c r="G2288" s="2">
        <v>0.99993143445530019</v>
      </c>
      <c r="H2288" s="1">
        <v>7747.2862695635013</v>
      </c>
      <c r="I2288" s="2">
        <v>0.92109154478473088</v>
      </c>
      <c r="J2288" s="1">
        <v>7135.9598779217804</v>
      </c>
    </row>
    <row r="2289" spans="1:10" x14ac:dyDescent="0.35">
      <c r="A2289">
        <v>2021</v>
      </c>
      <c r="B2289" s="34" t="s">
        <v>3218</v>
      </c>
      <c r="C2289" s="3" t="s">
        <v>2252</v>
      </c>
      <c r="D2289" s="24" t="s">
        <v>3811</v>
      </c>
      <c r="E2289" s="2">
        <v>0.99769642746968468</v>
      </c>
      <c r="F2289" s="2">
        <v>1.0000829397749591</v>
      </c>
      <c r="G2289" s="2">
        <v>0.99993143445530019</v>
      </c>
      <c r="H2289" s="1">
        <v>7747.2862695635013</v>
      </c>
      <c r="I2289" s="2">
        <v>0.91927744121522537</v>
      </c>
      <c r="J2289" s="1">
        <v>7121.9054982461839</v>
      </c>
    </row>
    <row r="2290" spans="1:10" x14ac:dyDescent="0.35">
      <c r="A2290">
        <v>2021</v>
      </c>
      <c r="B2290" s="34" t="s">
        <v>3218</v>
      </c>
      <c r="C2290" s="3" t="s">
        <v>2253</v>
      </c>
      <c r="D2290" s="24" t="s">
        <v>4709</v>
      </c>
      <c r="E2290" s="2">
        <v>0.99769642746968468</v>
      </c>
      <c r="F2290" s="2">
        <v>1.0000829397749591</v>
      </c>
      <c r="G2290" s="2">
        <v>0.99993143445530019</v>
      </c>
      <c r="H2290" s="1">
        <v>7747.2862695635013</v>
      </c>
      <c r="I2290" s="2">
        <v>0.94440911243852044</v>
      </c>
      <c r="J2290" s="1">
        <v>7316.6077496456019</v>
      </c>
    </row>
    <row r="2291" spans="1:10" x14ac:dyDescent="0.35">
      <c r="A2291">
        <v>2021</v>
      </c>
      <c r="B2291" s="34" t="s">
        <v>3218</v>
      </c>
      <c r="C2291" s="3" t="s">
        <v>2254</v>
      </c>
      <c r="D2291" s="24" t="s">
        <v>3345</v>
      </c>
      <c r="E2291" s="2">
        <v>0.99769642746968468</v>
      </c>
      <c r="F2291" s="2">
        <v>1.0000829397749591</v>
      </c>
      <c r="G2291" s="2">
        <v>0.99993143445530019</v>
      </c>
      <c r="H2291" s="1">
        <v>7747.2862695635013</v>
      </c>
      <c r="I2291" s="2">
        <v>1.0166890352702822</v>
      </c>
      <c r="J2291" s="1">
        <v>7876.5810033652197</v>
      </c>
    </row>
    <row r="2292" spans="1:10" x14ac:dyDescent="0.35">
      <c r="A2292">
        <v>2021</v>
      </c>
      <c r="B2292" s="34" t="s">
        <v>3218</v>
      </c>
      <c r="C2292" s="3" t="s">
        <v>2255</v>
      </c>
      <c r="D2292" s="24" t="s">
        <v>3346</v>
      </c>
      <c r="E2292" s="2">
        <v>0.99769642746968468</v>
      </c>
      <c r="F2292" s="2">
        <v>1.0000829397749591</v>
      </c>
      <c r="G2292" s="2">
        <v>0.99993143445530019</v>
      </c>
      <c r="H2292" s="1">
        <v>7747.2862695635013</v>
      </c>
      <c r="I2292" s="2">
        <v>1.0302448223596161</v>
      </c>
      <c r="J2292" s="1">
        <v>7981.6015665555424</v>
      </c>
    </row>
    <row r="2293" spans="1:10" x14ac:dyDescent="0.35">
      <c r="A2293">
        <v>2021</v>
      </c>
      <c r="B2293" s="34" t="s">
        <v>3218</v>
      </c>
      <c r="C2293" s="3" t="s">
        <v>2256</v>
      </c>
      <c r="D2293" s="24" t="s">
        <v>4710</v>
      </c>
      <c r="E2293" s="2">
        <v>0.99769642746968468</v>
      </c>
      <c r="F2293" s="2">
        <v>1.0000829397749591</v>
      </c>
      <c r="G2293" s="2">
        <v>0.99993143445530019</v>
      </c>
      <c r="H2293" s="1">
        <v>7747.2862695635013</v>
      </c>
      <c r="I2293" s="2">
        <v>0.94856523285048699</v>
      </c>
      <c r="J2293" s="1">
        <v>7348.8064042478836</v>
      </c>
    </row>
    <row r="2294" spans="1:10" x14ac:dyDescent="0.35">
      <c r="A2294">
        <v>2021</v>
      </c>
      <c r="B2294" s="34" t="s">
        <v>3218</v>
      </c>
      <c r="C2294" s="3" t="s">
        <v>2257</v>
      </c>
      <c r="D2294" s="24" t="s">
        <v>4540</v>
      </c>
      <c r="E2294" s="2">
        <v>0.99769642746968468</v>
      </c>
      <c r="F2294" s="2">
        <v>1.0000829397749591</v>
      </c>
      <c r="G2294" s="2">
        <v>0.99993143445530019</v>
      </c>
      <c r="H2294" s="1">
        <v>7747.2862695635013</v>
      </c>
      <c r="I2294" s="2">
        <v>1.009759806733403</v>
      </c>
      <c r="J2294" s="1">
        <v>7822.8982862627881</v>
      </c>
    </row>
    <row r="2295" spans="1:10" x14ac:dyDescent="0.35">
      <c r="A2295">
        <v>2021</v>
      </c>
      <c r="B2295" s="34" t="s">
        <v>3218</v>
      </c>
      <c r="C2295" s="3" t="s">
        <v>2258</v>
      </c>
      <c r="D2295" s="24" t="s">
        <v>4711</v>
      </c>
      <c r="E2295" s="2">
        <v>0.99769642746968468</v>
      </c>
      <c r="F2295" s="2">
        <v>1.0000829397749591</v>
      </c>
      <c r="G2295" s="2">
        <v>0.99993143445530019</v>
      </c>
      <c r="H2295" s="1">
        <v>7747.2862695635013</v>
      </c>
      <c r="I2295" s="2">
        <v>0.93435700009132938</v>
      </c>
      <c r="J2295" s="1">
        <v>7238.7311576780994</v>
      </c>
    </row>
    <row r="2296" spans="1:10" x14ac:dyDescent="0.35">
      <c r="A2296">
        <v>2021</v>
      </c>
      <c r="B2296" s="34" t="s">
        <v>3218</v>
      </c>
      <c r="C2296" s="3" t="s">
        <v>2259</v>
      </c>
      <c r="D2296" s="24" t="s">
        <v>3348</v>
      </c>
      <c r="E2296" s="2">
        <v>0.99769642746968468</v>
      </c>
      <c r="F2296" s="2">
        <v>1.0000829397749591</v>
      </c>
      <c r="G2296" s="2">
        <v>0.99993143445530019</v>
      </c>
      <c r="H2296" s="1">
        <v>7747.2862695635013</v>
      </c>
      <c r="I2296" s="2">
        <v>0.9900339776673559</v>
      </c>
      <c r="J2296" s="1">
        <v>7670.0766415836442</v>
      </c>
    </row>
    <row r="2297" spans="1:10" x14ac:dyDescent="0.35">
      <c r="A2297">
        <v>2021</v>
      </c>
      <c r="B2297" s="34" t="s">
        <v>3218</v>
      </c>
      <c r="C2297" s="3" t="s">
        <v>2260</v>
      </c>
      <c r="D2297" s="24" t="s">
        <v>4712</v>
      </c>
      <c r="E2297" s="2">
        <v>0.99769642746968468</v>
      </c>
      <c r="F2297" s="2">
        <v>1.0000829397749591</v>
      </c>
      <c r="G2297" s="2">
        <v>0.99993143445530019</v>
      </c>
      <c r="H2297" s="1">
        <v>7747.2862695635013</v>
      </c>
      <c r="I2297" s="2">
        <v>1.0616897295841485</v>
      </c>
      <c r="J2297" s="1">
        <v>8225.2142645438598</v>
      </c>
    </row>
    <row r="2298" spans="1:10" x14ac:dyDescent="0.35">
      <c r="A2298">
        <v>2021</v>
      </c>
      <c r="B2298" s="34" t="s">
        <v>3218</v>
      </c>
      <c r="C2298" s="3" t="s">
        <v>2261</v>
      </c>
      <c r="D2298" s="24" t="s">
        <v>3350</v>
      </c>
      <c r="E2298" s="2">
        <v>0.99769642746968468</v>
      </c>
      <c r="F2298" s="2">
        <v>1.0000829397749591</v>
      </c>
      <c r="G2298" s="2">
        <v>0.99993143445530019</v>
      </c>
      <c r="H2298" s="1">
        <v>7747.2862695635013</v>
      </c>
      <c r="I2298" s="2">
        <v>1.049984552213719</v>
      </c>
      <c r="J2298" s="1">
        <v>8134.530904619126</v>
      </c>
    </row>
    <row r="2299" spans="1:10" x14ac:dyDescent="0.35">
      <c r="A2299">
        <v>2021</v>
      </c>
      <c r="B2299" s="34" t="s">
        <v>3218</v>
      </c>
      <c r="C2299" s="3" t="s">
        <v>2262</v>
      </c>
      <c r="D2299" s="24" t="s">
        <v>4713</v>
      </c>
      <c r="E2299" s="2">
        <v>0.99769642746968468</v>
      </c>
      <c r="F2299" s="2">
        <v>1.0000829397749591</v>
      </c>
      <c r="G2299" s="2">
        <v>0.99993143445530019</v>
      </c>
      <c r="H2299" s="1">
        <v>7747.2862695635013</v>
      </c>
      <c r="I2299" s="2">
        <v>0.93438189397777072</v>
      </c>
      <c r="J2299" s="1">
        <v>7238.9240177427218</v>
      </c>
    </row>
    <row r="2300" spans="1:10" x14ac:dyDescent="0.35">
      <c r="A2300">
        <v>2021</v>
      </c>
      <c r="B2300" s="34" t="s">
        <v>3218</v>
      </c>
      <c r="C2300" s="3" t="s">
        <v>2263</v>
      </c>
      <c r="D2300" s="24" t="s">
        <v>4714</v>
      </c>
      <c r="E2300" s="2">
        <v>0.99769642746968468</v>
      </c>
      <c r="F2300" s="2">
        <v>1.0000829397749591</v>
      </c>
      <c r="G2300" s="2">
        <v>0.99993143445530019</v>
      </c>
      <c r="H2300" s="1">
        <v>7747.2862695635013</v>
      </c>
      <c r="I2300" s="2">
        <v>0.96279310843972665</v>
      </c>
      <c r="J2300" s="1">
        <v>7459.0338294454577</v>
      </c>
    </row>
    <row r="2301" spans="1:10" x14ac:dyDescent="0.35">
      <c r="A2301">
        <v>2021</v>
      </c>
      <c r="B2301" s="34" t="s">
        <v>3218</v>
      </c>
      <c r="C2301" s="3" t="s">
        <v>2264</v>
      </c>
      <c r="D2301" s="24" t="s">
        <v>4715</v>
      </c>
      <c r="E2301" s="2">
        <v>0.99769642746968468</v>
      </c>
      <c r="F2301" s="2">
        <v>1.0000829397749591</v>
      </c>
      <c r="G2301" s="2">
        <v>0.99993143445530019</v>
      </c>
      <c r="H2301" s="1">
        <v>7747.2862695635013</v>
      </c>
      <c r="I2301" s="2">
        <v>0.93970716773308338</v>
      </c>
      <c r="J2301" s="1">
        <v>7280.1804379889227</v>
      </c>
    </row>
    <row r="2302" spans="1:10" x14ac:dyDescent="0.35">
      <c r="A2302">
        <v>2021</v>
      </c>
      <c r="B2302" s="34" t="s">
        <v>3218</v>
      </c>
      <c r="C2302" s="3" t="s">
        <v>2265</v>
      </c>
      <c r="D2302" s="24" t="s">
        <v>4109</v>
      </c>
      <c r="E2302" s="2">
        <v>0.99769642746968468</v>
      </c>
      <c r="F2302" s="2">
        <v>1.0000829397749591</v>
      </c>
      <c r="G2302" s="2">
        <v>0.99993143445530019</v>
      </c>
      <c r="H2302" s="1">
        <v>7747.2862695635013</v>
      </c>
      <c r="I2302" s="2">
        <v>0.91397208809887209</v>
      </c>
      <c r="J2302" s="1">
        <v>7080.8034088926743</v>
      </c>
    </row>
    <row r="2303" spans="1:10" x14ac:dyDescent="0.35">
      <c r="A2303">
        <v>2021</v>
      </c>
      <c r="B2303" s="34" t="s">
        <v>3218</v>
      </c>
      <c r="C2303" s="3" t="s">
        <v>2266</v>
      </c>
      <c r="D2303" s="24" t="s">
        <v>3861</v>
      </c>
      <c r="E2303" s="2">
        <v>0.99769642746968468</v>
      </c>
      <c r="F2303" s="2">
        <v>1.0000829397749591</v>
      </c>
      <c r="G2303" s="2">
        <v>0.99993143445530019</v>
      </c>
      <c r="H2303" s="1">
        <v>7747.2862695635013</v>
      </c>
      <c r="I2303" s="2">
        <v>0.93577903018963937</v>
      </c>
      <c r="J2303" s="1">
        <v>7249.7480319336419</v>
      </c>
    </row>
    <row r="2304" spans="1:10" x14ac:dyDescent="0.35">
      <c r="A2304">
        <v>2021</v>
      </c>
      <c r="B2304" s="34" t="s">
        <v>3218</v>
      </c>
      <c r="C2304" s="3" t="s">
        <v>2267</v>
      </c>
      <c r="D2304" s="24" t="s">
        <v>4716</v>
      </c>
      <c r="E2304" s="2">
        <v>0.99769642746968468</v>
      </c>
      <c r="F2304" s="2">
        <v>1.0000829397749591</v>
      </c>
      <c r="G2304" s="2">
        <v>0.99993143445530019</v>
      </c>
      <c r="H2304" s="1">
        <v>7747.2862695635013</v>
      </c>
      <c r="I2304" s="2">
        <v>0.9481097169630025</v>
      </c>
      <c r="J2304" s="1">
        <v>7345.2773922672068</v>
      </c>
    </row>
    <row r="2305" spans="1:10" x14ac:dyDescent="0.35">
      <c r="A2305">
        <v>2021</v>
      </c>
      <c r="B2305" s="34" t="s">
        <v>3218</v>
      </c>
      <c r="C2305" s="3" t="s">
        <v>2268</v>
      </c>
      <c r="D2305" s="24" t="s">
        <v>4492</v>
      </c>
      <c r="E2305" s="2">
        <v>0.99769642746968468</v>
      </c>
      <c r="F2305" s="2">
        <v>1.0000829397749591</v>
      </c>
      <c r="G2305" s="2">
        <v>0.99993143445530019</v>
      </c>
      <c r="H2305" s="1">
        <v>7747.2862695635013</v>
      </c>
      <c r="I2305" s="2">
        <v>0.93959180266506692</v>
      </c>
      <c r="J2305" s="1">
        <v>7279.2866717814913</v>
      </c>
    </row>
    <row r="2306" spans="1:10" x14ac:dyDescent="0.35">
      <c r="A2306">
        <v>2021</v>
      </c>
      <c r="B2306" s="34" t="s">
        <v>3218</v>
      </c>
      <c r="C2306" s="3" t="s">
        <v>2269</v>
      </c>
      <c r="D2306" s="24" t="s">
        <v>3453</v>
      </c>
      <c r="E2306" s="2">
        <v>0.99769642746968468</v>
      </c>
      <c r="F2306" s="2">
        <v>1.0000829397749591</v>
      </c>
      <c r="G2306" s="2">
        <v>0.99993143445530019</v>
      </c>
      <c r="H2306" s="1">
        <v>7747.2862695635013</v>
      </c>
      <c r="I2306" s="2">
        <v>0.93967241003037649</v>
      </c>
      <c r="J2306" s="1">
        <v>7279.9111601159802</v>
      </c>
    </row>
    <row r="2307" spans="1:10" x14ac:dyDescent="0.35">
      <c r="A2307">
        <v>2021</v>
      </c>
      <c r="B2307" s="34" t="s">
        <v>3218</v>
      </c>
      <c r="C2307" s="3" t="s">
        <v>2270</v>
      </c>
      <c r="D2307" s="24" t="s">
        <v>4717</v>
      </c>
      <c r="E2307" s="2">
        <v>0.99769642746968468</v>
      </c>
      <c r="F2307" s="2">
        <v>1.0000829397749591</v>
      </c>
      <c r="G2307" s="2">
        <v>0.99993143445530019</v>
      </c>
      <c r="H2307" s="1">
        <v>7747.2862695635013</v>
      </c>
      <c r="I2307" s="2">
        <v>0.91615009231283218</v>
      </c>
      <c r="J2307" s="1">
        <v>7097.6770310345391</v>
      </c>
    </row>
    <row r="2308" spans="1:10" x14ac:dyDescent="0.35">
      <c r="A2308">
        <v>2021</v>
      </c>
      <c r="B2308" s="34" t="s">
        <v>3218</v>
      </c>
      <c r="C2308" s="3" t="s">
        <v>2271</v>
      </c>
      <c r="D2308" s="24" t="s">
        <v>3730</v>
      </c>
      <c r="E2308" s="2">
        <v>0.99769642746968468</v>
      </c>
      <c r="F2308" s="2">
        <v>1.0000829397749591</v>
      </c>
      <c r="G2308" s="2">
        <v>0.99993143445530019</v>
      </c>
      <c r="H2308" s="1">
        <v>7747.2862695635013</v>
      </c>
      <c r="I2308" s="2">
        <v>0.91846431742987134</v>
      </c>
      <c r="J2308" s="1">
        <v>7115.6059955084556</v>
      </c>
    </row>
    <row r="2309" spans="1:10" x14ac:dyDescent="0.35">
      <c r="A2309">
        <v>2021</v>
      </c>
      <c r="B2309" s="34" t="s">
        <v>3218</v>
      </c>
      <c r="C2309" s="3" t="s">
        <v>2272</v>
      </c>
      <c r="D2309" s="24" t="s">
        <v>3360</v>
      </c>
      <c r="E2309" s="2">
        <v>0.99769642746968468</v>
      </c>
      <c r="F2309" s="2">
        <v>1.0000829397749591</v>
      </c>
      <c r="G2309" s="2">
        <v>0.99993143445530019</v>
      </c>
      <c r="H2309" s="1">
        <v>7747.2862695635013</v>
      </c>
      <c r="I2309" s="2">
        <v>0.93368633234660858</v>
      </c>
      <c r="J2309" s="1">
        <v>7233.535302667985</v>
      </c>
    </row>
    <row r="2310" spans="1:10" x14ac:dyDescent="0.35">
      <c r="A2310">
        <v>2021</v>
      </c>
      <c r="B2310" s="34" t="s">
        <v>3218</v>
      </c>
      <c r="C2310" s="3" t="s">
        <v>2273</v>
      </c>
      <c r="D2310" s="24" t="s">
        <v>3731</v>
      </c>
      <c r="E2310" s="2">
        <v>0.99769642746968468</v>
      </c>
      <c r="F2310" s="2">
        <v>1.0000829397749591</v>
      </c>
      <c r="G2310" s="2">
        <v>0.99993143445530019</v>
      </c>
      <c r="H2310" s="1">
        <v>7747.2862695635013</v>
      </c>
      <c r="I2310" s="2">
        <v>0.96208049497767822</v>
      </c>
      <c r="J2310" s="1">
        <v>7453.5130089554232</v>
      </c>
    </row>
    <row r="2311" spans="1:10" x14ac:dyDescent="0.35">
      <c r="A2311">
        <v>2021</v>
      </c>
      <c r="B2311" s="34" t="s">
        <v>3218</v>
      </c>
      <c r="C2311" s="3" t="s">
        <v>2274</v>
      </c>
      <c r="D2311" s="24" t="s">
        <v>4718</v>
      </c>
      <c r="E2311" s="2">
        <v>0.99769642746968468</v>
      </c>
      <c r="F2311" s="2">
        <v>1.0000829397749591</v>
      </c>
      <c r="G2311" s="2">
        <v>0.99993143445530019</v>
      </c>
      <c r="H2311" s="1">
        <v>7747.2862695635013</v>
      </c>
      <c r="I2311" s="2">
        <v>0.93459505394547882</v>
      </c>
      <c r="J2311" s="1">
        <v>7240.5754290337682</v>
      </c>
    </row>
    <row r="2312" spans="1:10" x14ac:dyDescent="0.35">
      <c r="A2312">
        <v>2021</v>
      </c>
      <c r="B2312" s="34" t="s">
        <v>3218</v>
      </c>
      <c r="C2312" s="3" t="s">
        <v>2275</v>
      </c>
      <c r="D2312" s="24" t="s">
        <v>4496</v>
      </c>
      <c r="E2312" s="2">
        <v>0.99769642746968468</v>
      </c>
      <c r="F2312" s="2">
        <v>1.0000829397749591</v>
      </c>
      <c r="G2312" s="2">
        <v>0.99993143445530019</v>
      </c>
      <c r="H2312" s="1">
        <v>7747.2862695635013</v>
      </c>
      <c r="I2312" s="2">
        <v>0.96588131027604984</v>
      </c>
      <c r="J2312" s="1">
        <v>7482.9590131296445</v>
      </c>
    </row>
    <row r="2313" spans="1:10" x14ac:dyDescent="0.35">
      <c r="A2313">
        <v>2021</v>
      </c>
      <c r="B2313" s="34" t="s">
        <v>3218</v>
      </c>
      <c r="C2313" s="3" t="s">
        <v>2276</v>
      </c>
      <c r="D2313" s="24" t="s">
        <v>4111</v>
      </c>
      <c r="E2313" s="2">
        <v>0.99769642746968468</v>
      </c>
      <c r="F2313" s="2">
        <v>1.0000829397749591</v>
      </c>
      <c r="G2313" s="2">
        <v>0.99993143445530019</v>
      </c>
      <c r="H2313" s="1">
        <v>7747.2862695635013</v>
      </c>
      <c r="I2313" s="2">
        <v>0.98279063580467518</v>
      </c>
      <c r="J2313" s="1">
        <v>7613.9603986251432</v>
      </c>
    </row>
    <row r="2314" spans="1:10" x14ac:dyDescent="0.35">
      <c r="A2314">
        <v>2021</v>
      </c>
      <c r="B2314" s="34" t="s">
        <v>3219</v>
      </c>
      <c r="C2314" s="3" t="s">
        <v>2277</v>
      </c>
      <c r="D2314" s="24" t="s">
        <v>4131</v>
      </c>
      <c r="E2314" s="2">
        <v>0.97738213684465169</v>
      </c>
      <c r="F2314" s="2">
        <v>0.97293573618339479</v>
      </c>
      <c r="G2314" s="2">
        <v>0.99350075762330126</v>
      </c>
      <c r="H2314" s="1">
        <v>7897.9798424629271</v>
      </c>
      <c r="I2314" s="2">
        <v>0.99653757824667866</v>
      </c>
      <c r="J2314" s="1">
        <v>7870.6337052490899</v>
      </c>
    </row>
    <row r="2315" spans="1:10" x14ac:dyDescent="0.35">
      <c r="A2315">
        <v>2021</v>
      </c>
      <c r="B2315" s="34" t="s">
        <v>3219</v>
      </c>
      <c r="C2315" s="3" t="s">
        <v>2278</v>
      </c>
      <c r="D2315" s="24" t="s">
        <v>3577</v>
      </c>
      <c r="E2315" s="2">
        <v>0.97738213684465169</v>
      </c>
      <c r="F2315" s="2">
        <v>0.97293573618339479</v>
      </c>
      <c r="G2315" s="2">
        <v>0.99350075762330126</v>
      </c>
      <c r="H2315" s="1">
        <v>7897.9798424629271</v>
      </c>
      <c r="I2315" s="2">
        <v>1.0102568001828507</v>
      </c>
      <c r="J2315" s="1">
        <v>7978.9878435552519</v>
      </c>
    </row>
    <row r="2316" spans="1:10" x14ac:dyDescent="0.35">
      <c r="A2316">
        <v>2021</v>
      </c>
      <c r="B2316" s="34" t="s">
        <v>3219</v>
      </c>
      <c r="C2316" s="3" t="s">
        <v>2279</v>
      </c>
      <c r="D2316" s="24" t="s">
        <v>4719</v>
      </c>
      <c r="E2316" s="2">
        <v>0.97738213684465169</v>
      </c>
      <c r="F2316" s="2">
        <v>0.97293573618339479</v>
      </c>
      <c r="G2316" s="2">
        <v>0.99350075762330126</v>
      </c>
      <c r="H2316" s="1">
        <v>7897.9798424629271</v>
      </c>
      <c r="I2316" s="2">
        <v>1.0140549697510648</v>
      </c>
      <c r="J2316" s="1">
        <v>8008.9857102432634</v>
      </c>
    </row>
    <row r="2317" spans="1:10" x14ac:dyDescent="0.35">
      <c r="A2317">
        <v>2021</v>
      </c>
      <c r="B2317" s="34" t="s">
        <v>3219</v>
      </c>
      <c r="C2317" s="3" t="s">
        <v>2280</v>
      </c>
      <c r="D2317" s="24" t="s">
        <v>4720</v>
      </c>
      <c r="E2317" s="2">
        <v>0.97738213684465169</v>
      </c>
      <c r="F2317" s="2">
        <v>0.97293573618339479</v>
      </c>
      <c r="G2317" s="2">
        <v>0.99350075762330126</v>
      </c>
      <c r="H2317" s="1">
        <v>7897.9798424629271</v>
      </c>
      <c r="I2317" s="2">
        <v>0.99592745763055712</v>
      </c>
      <c r="J2317" s="1">
        <v>7865.8149849214906</v>
      </c>
    </row>
    <row r="2318" spans="1:10" x14ac:dyDescent="0.35">
      <c r="A2318">
        <v>2021</v>
      </c>
      <c r="B2318" s="34" t="s">
        <v>3219</v>
      </c>
      <c r="C2318" s="3" t="s">
        <v>2281</v>
      </c>
      <c r="D2318" s="24" t="s">
        <v>3360</v>
      </c>
      <c r="E2318" s="2">
        <v>0.97738213684465169</v>
      </c>
      <c r="F2318" s="2">
        <v>0.97293573618339479</v>
      </c>
      <c r="G2318" s="2">
        <v>0.99350075762330126</v>
      </c>
      <c r="H2318" s="1">
        <v>7897.9798424629271</v>
      </c>
      <c r="I2318" s="2">
        <v>0.99936573274992613</v>
      </c>
      <c r="J2318" s="1">
        <v>7892.9704125071094</v>
      </c>
    </row>
    <row r="2319" spans="1:10" x14ac:dyDescent="0.35">
      <c r="A2319">
        <v>2021</v>
      </c>
      <c r="B2319" s="34" t="s">
        <v>3220</v>
      </c>
      <c r="C2319" s="3" t="s">
        <v>2282</v>
      </c>
      <c r="D2319" s="24" t="s">
        <v>4721</v>
      </c>
      <c r="E2319" s="2">
        <v>1.0004044420391496</v>
      </c>
      <c r="F2319" s="2">
        <v>0.99809267887584563</v>
      </c>
      <c r="G2319" s="2">
        <v>1.0021091294623719</v>
      </c>
      <c r="H2319" s="1">
        <v>7537.6445551889519</v>
      </c>
      <c r="I2319" s="2">
        <v>0.99718144876397519</v>
      </c>
      <c r="J2319" s="1">
        <v>7516.3993178112087</v>
      </c>
    </row>
    <row r="2320" spans="1:10" x14ac:dyDescent="0.35">
      <c r="A2320">
        <v>2021</v>
      </c>
      <c r="B2320" s="34" t="s">
        <v>3220</v>
      </c>
      <c r="C2320" s="3" t="s">
        <v>2283</v>
      </c>
      <c r="D2320" s="24" t="s">
        <v>4722</v>
      </c>
      <c r="E2320" s="2">
        <v>1.0004044420391496</v>
      </c>
      <c r="F2320" s="2">
        <v>0.99809267887584563</v>
      </c>
      <c r="G2320" s="2">
        <v>1.0021091294623719</v>
      </c>
      <c r="H2320" s="1">
        <v>7537.6445551889519</v>
      </c>
      <c r="I2320" s="2">
        <v>1.0034950174163473</v>
      </c>
      <c r="J2320" s="1">
        <v>7563.9887541875723</v>
      </c>
    </row>
    <row r="2321" spans="1:10" x14ac:dyDescent="0.35">
      <c r="A2321">
        <v>2021</v>
      </c>
      <c r="B2321" s="34" t="s">
        <v>3220</v>
      </c>
      <c r="C2321" s="3" t="s">
        <v>2284</v>
      </c>
      <c r="D2321" s="24" t="s">
        <v>4723</v>
      </c>
      <c r="E2321" s="2">
        <v>1.0004044420391496</v>
      </c>
      <c r="F2321" s="2">
        <v>0.99809267887584563</v>
      </c>
      <c r="G2321" s="2">
        <v>1.0021091294623719</v>
      </c>
      <c r="H2321" s="1">
        <v>7537.6445551889519</v>
      </c>
      <c r="I2321" s="2">
        <v>0.99259392259382173</v>
      </c>
      <c r="J2321" s="1">
        <v>7481.8201761529645</v>
      </c>
    </row>
    <row r="2322" spans="1:10" x14ac:dyDescent="0.35">
      <c r="A2322">
        <v>2021</v>
      </c>
      <c r="B2322" s="34" t="s">
        <v>3220</v>
      </c>
      <c r="C2322" s="3" t="s">
        <v>2285</v>
      </c>
      <c r="D2322" s="24" t="s">
        <v>3916</v>
      </c>
      <c r="E2322" s="2">
        <v>1.0004044420391496</v>
      </c>
      <c r="F2322" s="2">
        <v>0.99809267887584563</v>
      </c>
      <c r="G2322" s="2">
        <v>1.0021091294623719</v>
      </c>
      <c r="H2322" s="1">
        <v>7537.6445551889519</v>
      </c>
      <c r="I2322" s="2">
        <v>1.0101093968595132</v>
      </c>
      <c r="J2322" s="1">
        <v>7613.8455953833054</v>
      </c>
    </row>
    <row r="2323" spans="1:10" x14ac:dyDescent="0.35">
      <c r="A2323">
        <v>2021</v>
      </c>
      <c r="B2323" s="34" t="s">
        <v>3220</v>
      </c>
      <c r="C2323" s="3" t="s">
        <v>2286</v>
      </c>
      <c r="D2323" s="24" t="s">
        <v>4724</v>
      </c>
      <c r="E2323" s="2">
        <v>1.0004044420391496</v>
      </c>
      <c r="F2323" s="2">
        <v>0.99809267887584563</v>
      </c>
      <c r="G2323" s="2">
        <v>1.0021091294623719</v>
      </c>
      <c r="H2323" s="1">
        <v>7537.6445551889519</v>
      </c>
      <c r="I2323" s="2">
        <v>0.99806220303206716</v>
      </c>
      <c r="J2323" s="1">
        <v>7523.0381304245511</v>
      </c>
    </row>
    <row r="2324" spans="1:10" x14ac:dyDescent="0.35">
      <c r="A2324">
        <v>2021</v>
      </c>
      <c r="B2324" s="34" t="s">
        <v>3220</v>
      </c>
      <c r="C2324" s="3" t="s">
        <v>2287</v>
      </c>
      <c r="D2324" s="24" t="s">
        <v>4725</v>
      </c>
      <c r="E2324" s="2">
        <v>1.0004044420391496</v>
      </c>
      <c r="F2324" s="2">
        <v>0.99809267887584563</v>
      </c>
      <c r="G2324" s="2">
        <v>1.0021091294623719</v>
      </c>
      <c r="H2324" s="1">
        <v>7537.6445551889519</v>
      </c>
      <c r="I2324" s="2">
        <v>0.99795781442836828</v>
      </c>
      <c r="J2324" s="1">
        <v>7522.2512862342564</v>
      </c>
    </row>
    <row r="2325" spans="1:10" x14ac:dyDescent="0.35">
      <c r="A2325">
        <v>2021</v>
      </c>
      <c r="B2325" s="34" t="s">
        <v>3220</v>
      </c>
      <c r="C2325" s="3" t="s">
        <v>2288</v>
      </c>
      <c r="D2325" s="24" t="s">
        <v>4503</v>
      </c>
      <c r="E2325" s="2">
        <v>1.0004044420391496</v>
      </c>
      <c r="F2325" s="2">
        <v>0.99809267887584563</v>
      </c>
      <c r="G2325" s="2">
        <v>1.0021091294623719</v>
      </c>
      <c r="H2325" s="1">
        <v>7537.6445551889519</v>
      </c>
      <c r="I2325" s="2">
        <v>0.97130954584653728</v>
      </c>
      <c r="J2325" s="1">
        <v>7321.3861096532055</v>
      </c>
    </row>
    <row r="2326" spans="1:10" x14ac:dyDescent="0.35">
      <c r="A2326">
        <v>2021</v>
      </c>
      <c r="B2326" s="34" t="s">
        <v>3220</v>
      </c>
      <c r="C2326" s="3" t="s">
        <v>2289</v>
      </c>
      <c r="D2326" s="24" t="s">
        <v>4726</v>
      </c>
      <c r="E2326" s="2">
        <v>1.0004044420391496</v>
      </c>
      <c r="F2326" s="2">
        <v>0.99809267887584563</v>
      </c>
      <c r="G2326" s="2">
        <v>1.0021091294623719</v>
      </c>
      <c r="H2326" s="1">
        <v>7537.6445551889519</v>
      </c>
      <c r="I2326" s="2">
        <v>1.0120698800830967</v>
      </c>
      <c r="J2326" s="1">
        <v>7628.62302107909</v>
      </c>
    </row>
    <row r="2327" spans="1:10" x14ac:dyDescent="0.35">
      <c r="A2327">
        <v>2021</v>
      </c>
      <c r="B2327" s="34" t="s">
        <v>3220</v>
      </c>
      <c r="C2327" s="3" t="s">
        <v>2290</v>
      </c>
      <c r="D2327" s="24" t="s">
        <v>3303</v>
      </c>
      <c r="E2327" s="2">
        <v>1.0004044420391496</v>
      </c>
      <c r="F2327" s="2">
        <v>0.99809267887584563</v>
      </c>
      <c r="G2327" s="2">
        <v>1.0021091294623719</v>
      </c>
      <c r="H2327" s="1">
        <v>7537.6445551889519</v>
      </c>
      <c r="I2327" s="2">
        <v>0.99217336797108402</v>
      </c>
      <c r="J2327" s="1">
        <v>7478.6501848907255</v>
      </c>
    </row>
    <row r="2328" spans="1:10" x14ac:dyDescent="0.35">
      <c r="A2328">
        <v>2021</v>
      </c>
      <c r="B2328" s="34" t="s">
        <v>3220</v>
      </c>
      <c r="C2328" s="3" t="s">
        <v>2291</v>
      </c>
      <c r="D2328" s="24" t="s">
        <v>4727</v>
      </c>
      <c r="E2328" s="2">
        <v>1.0004044420391496</v>
      </c>
      <c r="F2328" s="2">
        <v>0.99809267887584563</v>
      </c>
      <c r="G2328" s="2">
        <v>1.0021091294623719</v>
      </c>
      <c r="H2328" s="1">
        <v>7537.6445551889519</v>
      </c>
      <c r="I2328" s="2">
        <v>1.0092566211316505</v>
      </c>
      <c r="J2328" s="1">
        <v>7607.4176750613842</v>
      </c>
    </row>
    <row r="2329" spans="1:10" x14ac:dyDescent="0.35">
      <c r="A2329">
        <v>2021</v>
      </c>
      <c r="B2329" s="34" t="s">
        <v>3220</v>
      </c>
      <c r="C2329" s="3" t="s">
        <v>2292</v>
      </c>
      <c r="D2329" s="24" t="s">
        <v>3305</v>
      </c>
      <c r="E2329" s="2">
        <v>1.0004044420391496</v>
      </c>
      <c r="F2329" s="2">
        <v>0.99809267887584563</v>
      </c>
      <c r="G2329" s="2">
        <v>1.0021091294623719</v>
      </c>
      <c r="H2329" s="1">
        <v>7537.6445551889519</v>
      </c>
      <c r="I2329" s="2">
        <v>1.0035924567327374</v>
      </c>
      <c r="J2329" s="1">
        <v>7564.7232171202222</v>
      </c>
    </row>
    <row r="2330" spans="1:10" x14ac:dyDescent="0.35">
      <c r="A2330">
        <v>2021</v>
      </c>
      <c r="B2330" s="34" t="s">
        <v>3220</v>
      </c>
      <c r="C2330" s="3" t="s">
        <v>2293</v>
      </c>
      <c r="D2330" s="24" t="s">
        <v>4695</v>
      </c>
      <c r="E2330" s="2">
        <v>1.0004044420391496</v>
      </c>
      <c r="F2330" s="2">
        <v>0.99809267887584563</v>
      </c>
      <c r="G2330" s="2">
        <v>1.0021091294623719</v>
      </c>
      <c r="H2330" s="1">
        <v>7537.6445551889519</v>
      </c>
      <c r="I2330" s="2">
        <v>1.0356756362435766</v>
      </c>
      <c r="J2330" s="1">
        <v>7806.5548204732486</v>
      </c>
    </row>
    <row r="2331" spans="1:10" x14ac:dyDescent="0.35">
      <c r="A2331">
        <v>2021</v>
      </c>
      <c r="B2331" s="34" t="s">
        <v>3220</v>
      </c>
      <c r="C2331" s="3" t="s">
        <v>2294</v>
      </c>
      <c r="D2331" s="24" t="s">
        <v>4728</v>
      </c>
      <c r="E2331" s="2">
        <v>1.0004044420391496</v>
      </c>
      <c r="F2331" s="2">
        <v>0.99809267887584563</v>
      </c>
      <c r="G2331" s="2">
        <v>1.0021091294623719</v>
      </c>
      <c r="H2331" s="1">
        <v>7537.6445551889519</v>
      </c>
      <c r="I2331" s="2">
        <v>0.99621484332317667</v>
      </c>
      <c r="J2331" s="1">
        <v>7509.1133895733574</v>
      </c>
    </row>
    <row r="2332" spans="1:10" x14ac:dyDescent="0.35">
      <c r="A2332">
        <v>2021</v>
      </c>
      <c r="B2332" s="34" t="s">
        <v>3220</v>
      </c>
      <c r="C2332" s="3" t="s">
        <v>2295</v>
      </c>
      <c r="D2332" s="24" t="s">
        <v>4729</v>
      </c>
      <c r="E2332" s="2">
        <v>1.0004044420391496</v>
      </c>
      <c r="F2332" s="2">
        <v>0.99809267887584563</v>
      </c>
      <c r="G2332" s="2">
        <v>1.0021091294623719</v>
      </c>
      <c r="H2332" s="1">
        <v>7537.6445551889519</v>
      </c>
      <c r="I2332" s="2">
        <v>0.97692762835636748</v>
      </c>
      <c r="J2332" s="1">
        <v>7363.7332186940293</v>
      </c>
    </row>
    <row r="2333" spans="1:10" x14ac:dyDescent="0.35">
      <c r="A2333">
        <v>2021</v>
      </c>
      <c r="B2333" s="34" t="s">
        <v>3220</v>
      </c>
      <c r="C2333" s="3" t="s">
        <v>2296</v>
      </c>
      <c r="D2333" s="24" t="s">
        <v>4730</v>
      </c>
      <c r="E2333" s="2">
        <v>1.0004044420391496</v>
      </c>
      <c r="F2333" s="2">
        <v>0.99809267887584563</v>
      </c>
      <c r="G2333" s="2">
        <v>1.0021091294623719</v>
      </c>
      <c r="H2333" s="1">
        <v>7537.6445551889519</v>
      </c>
      <c r="I2333" s="2">
        <v>0.99667477303504026</v>
      </c>
      <c r="J2333" s="1">
        <v>7512.5801762617557</v>
      </c>
    </row>
    <row r="2334" spans="1:10" x14ac:dyDescent="0.35">
      <c r="A2334">
        <v>2021</v>
      </c>
      <c r="B2334" s="34" t="s">
        <v>3220</v>
      </c>
      <c r="C2334" s="3" t="s">
        <v>2297</v>
      </c>
      <c r="D2334" s="24" t="s">
        <v>4731</v>
      </c>
      <c r="E2334" s="2">
        <v>1.0004044420391496</v>
      </c>
      <c r="F2334" s="2">
        <v>0.99809267887584563</v>
      </c>
      <c r="G2334" s="2">
        <v>1.0021091294623719</v>
      </c>
      <c r="H2334" s="1">
        <v>7537.6445551889519</v>
      </c>
      <c r="I2334" s="2">
        <v>0.98291085478460993</v>
      </c>
      <c r="J2334" s="1">
        <v>7408.832652803334</v>
      </c>
    </row>
    <row r="2335" spans="1:10" x14ac:dyDescent="0.35">
      <c r="A2335">
        <v>2021</v>
      </c>
      <c r="B2335" s="34" t="s">
        <v>3220</v>
      </c>
      <c r="C2335" s="3" t="s">
        <v>2298</v>
      </c>
      <c r="D2335" s="24" t="s">
        <v>4732</v>
      </c>
      <c r="E2335" s="2">
        <v>1.0004044420391496</v>
      </c>
      <c r="F2335" s="2">
        <v>0.99809267887584563</v>
      </c>
      <c r="G2335" s="2">
        <v>1.0021091294623719</v>
      </c>
      <c r="H2335" s="1">
        <v>7537.6445551889519</v>
      </c>
      <c r="I2335" s="2">
        <v>0.98568914920846573</v>
      </c>
      <c r="J2335" s="1">
        <v>7429.7744486400225</v>
      </c>
    </row>
    <row r="2336" spans="1:10" x14ac:dyDescent="0.35">
      <c r="A2336">
        <v>2021</v>
      </c>
      <c r="B2336" s="34" t="s">
        <v>3220</v>
      </c>
      <c r="C2336" s="3" t="s">
        <v>2299</v>
      </c>
      <c r="D2336" s="24" t="s">
        <v>4119</v>
      </c>
      <c r="E2336" s="2">
        <v>1.0004044420391496</v>
      </c>
      <c r="F2336" s="2">
        <v>0.99809267887584563</v>
      </c>
      <c r="G2336" s="2">
        <v>1.0021091294623719</v>
      </c>
      <c r="H2336" s="1">
        <v>7537.6445551889519</v>
      </c>
      <c r="I2336" s="2">
        <v>1.0072752047896458</v>
      </c>
      <c r="J2336" s="1">
        <v>7592.4824629595105</v>
      </c>
    </row>
    <row r="2337" spans="1:10" x14ac:dyDescent="0.35">
      <c r="A2337">
        <v>2021</v>
      </c>
      <c r="B2337" s="34" t="s">
        <v>3220</v>
      </c>
      <c r="C2337" s="3" t="s">
        <v>2300</v>
      </c>
      <c r="D2337" s="24" t="s">
        <v>4733</v>
      </c>
      <c r="E2337" s="2">
        <v>1.0004044420391496</v>
      </c>
      <c r="F2337" s="2">
        <v>0.99809267887584563</v>
      </c>
      <c r="G2337" s="2">
        <v>1.0021091294623719</v>
      </c>
      <c r="H2337" s="1">
        <v>7537.6445551889519</v>
      </c>
      <c r="I2337" s="2">
        <v>1.0036010137298708</v>
      </c>
      <c r="J2337" s="1">
        <v>7564.7877167230727</v>
      </c>
    </row>
    <row r="2338" spans="1:10" x14ac:dyDescent="0.35">
      <c r="A2338">
        <v>2021</v>
      </c>
      <c r="B2338" s="34" t="s">
        <v>3220</v>
      </c>
      <c r="C2338" s="3" t="s">
        <v>2301</v>
      </c>
      <c r="D2338" s="24" t="s">
        <v>3569</v>
      </c>
      <c r="E2338" s="2">
        <v>1.0004044420391496</v>
      </c>
      <c r="F2338" s="2">
        <v>0.99809267887584563</v>
      </c>
      <c r="G2338" s="2">
        <v>1.0021091294623719</v>
      </c>
      <c r="H2338" s="1">
        <v>7537.6445551889519</v>
      </c>
      <c r="I2338" s="2">
        <v>1.0019012914352194</v>
      </c>
      <c r="J2338" s="1">
        <v>7551.9758142234614</v>
      </c>
    </row>
    <row r="2339" spans="1:10" x14ac:dyDescent="0.35">
      <c r="A2339">
        <v>2021</v>
      </c>
      <c r="B2339" s="34" t="s">
        <v>3220</v>
      </c>
      <c r="C2339" s="3" t="s">
        <v>2302</v>
      </c>
      <c r="D2339" s="24" t="s">
        <v>4734</v>
      </c>
      <c r="E2339" s="2">
        <v>1.0004044420391496</v>
      </c>
      <c r="F2339" s="2">
        <v>0.99809267887584563</v>
      </c>
      <c r="G2339" s="2">
        <v>1.0021091294623719</v>
      </c>
      <c r="H2339" s="1">
        <v>7537.6445551889519</v>
      </c>
      <c r="I2339" s="2">
        <v>0.982829847165683</v>
      </c>
      <c r="J2339" s="1">
        <v>7408.2220461656007</v>
      </c>
    </row>
    <row r="2340" spans="1:10" x14ac:dyDescent="0.35">
      <c r="A2340">
        <v>2021</v>
      </c>
      <c r="B2340" s="34" t="s">
        <v>3220</v>
      </c>
      <c r="C2340" s="3" t="s">
        <v>2303</v>
      </c>
      <c r="D2340" s="24" t="s">
        <v>4735</v>
      </c>
      <c r="E2340" s="2">
        <v>1.0004044420391496</v>
      </c>
      <c r="F2340" s="2">
        <v>0.99809267887584563</v>
      </c>
      <c r="G2340" s="2">
        <v>1.0021091294623719</v>
      </c>
      <c r="H2340" s="1">
        <v>7537.6445551889519</v>
      </c>
      <c r="I2340" s="2">
        <v>0.99736037692464008</v>
      </c>
      <c r="J2340" s="1">
        <v>7517.748014687214</v>
      </c>
    </row>
    <row r="2341" spans="1:10" x14ac:dyDescent="0.35">
      <c r="A2341">
        <v>2021</v>
      </c>
      <c r="B2341" s="34" t="s">
        <v>3220</v>
      </c>
      <c r="C2341" s="3" t="s">
        <v>2304</v>
      </c>
      <c r="D2341" s="24" t="s">
        <v>4736</v>
      </c>
      <c r="E2341" s="2">
        <v>1.0004044420391496</v>
      </c>
      <c r="F2341" s="2">
        <v>0.99809267887584563</v>
      </c>
      <c r="G2341" s="2">
        <v>1.0021091294623719</v>
      </c>
      <c r="H2341" s="1">
        <v>7537.6445551889519</v>
      </c>
      <c r="I2341" s="2">
        <v>1.0142926369311489</v>
      </c>
      <c r="J2341" s="1">
        <v>7645.3773721323187</v>
      </c>
    </row>
    <row r="2342" spans="1:10" x14ac:dyDescent="0.35">
      <c r="A2342">
        <v>2021</v>
      </c>
      <c r="B2342" s="34" t="s">
        <v>3220</v>
      </c>
      <c r="C2342" s="3" t="s">
        <v>2305</v>
      </c>
      <c r="D2342" s="24" t="s">
        <v>3936</v>
      </c>
      <c r="E2342" s="2">
        <v>1.0004044420391496</v>
      </c>
      <c r="F2342" s="2">
        <v>0.99809267887584563</v>
      </c>
      <c r="G2342" s="2">
        <v>1.0021091294623719</v>
      </c>
      <c r="H2342" s="1">
        <v>7537.6445551889519</v>
      </c>
      <c r="I2342" s="2">
        <v>0.99392651083500516</v>
      </c>
      <c r="J2342" s="1">
        <v>7491.8647526534296</v>
      </c>
    </row>
    <row r="2343" spans="1:10" x14ac:dyDescent="0.35">
      <c r="A2343">
        <v>2021</v>
      </c>
      <c r="B2343" s="34" t="s">
        <v>3220</v>
      </c>
      <c r="C2343" s="3" t="s">
        <v>2306</v>
      </c>
      <c r="D2343" s="24" t="s">
        <v>4737</v>
      </c>
      <c r="E2343" s="2">
        <v>1.0004044420391496</v>
      </c>
      <c r="F2343" s="2">
        <v>0.99809267887584563</v>
      </c>
      <c r="G2343" s="2">
        <v>1.0021091294623719</v>
      </c>
      <c r="H2343" s="1">
        <v>7537.6445551889519</v>
      </c>
      <c r="I2343" s="2">
        <v>0.98665483497850082</v>
      </c>
      <c r="J2343" s="1">
        <v>7437.0534447265509</v>
      </c>
    </row>
    <row r="2344" spans="1:10" x14ac:dyDescent="0.35">
      <c r="A2344">
        <v>2021</v>
      </c>
      <c r="B2344" s="34" t="s">
        <v>3220</v>
      </c>
      <c r="C2344" s="3" t="s">
        <v>2307</v>
      </c>
      <c r="D2344" s="24" t="s">
        <v>4738</v>
      </c>
      <c r="E2344" s="2">
        <v>1.0004044420391496</v>
      </c>
      <c r="F2344" s="2">
        <v>0.99809267887584563</v>
      </c>
      <c r="G2344" s="2">
        <v>1.0021091294623719</v>
      </c>
      <c r="H2344" s="1">
        <v>7537.6445551889519</v>
      </c>
      <c r="I2344" s="2">
        <v>0.99327761802158809</v>
      </c>
      <c r="J2344" s="1">
        <v>7486.9736292714751</v>
      </c>
    </row>
    <row r="2345" spans="1:10" x14ac:dyDescent="0.35">
      <c r="A2345">
        <v>2021</v>
      </c>
      <c r="B2345" s="34" t="s">
        <v>3220</v>
      </c>
      <c r="C2345" s="3" t="s">
        <v>2308</v>
      </c>
      <c r="D2345" s="24" t="s">
        <v>3687</v>
      </c>
      <c r="E2345" s="2">
        <v>1.0004044420391496</v>
      </c>
      <c r="F2345" s="2">
        <v>0.99809267887584563</v>
      </c>
      <c r="G2345" s="2">
        <v>1.0021091294623719</v>
      </c>
      <c r="H2345" s="1">
        <v>7537.6445551889519</v>
      </c>
      <c r="I2345" s="2">
        <v>0.97043902198988408</v>
      </c>
      <c r="J2345" s="1">
        <v>7314.8244102449416</v>
      </c>
    </row>
    <row r="2346" spans="1:10" x14ac:dyDescent="0.35">
      <c r="A2346">
        <v>2021</v>
      </c>
      <c r="B2346" s="34" t="s">
        <v>3220</v>
      </c>
      <c r="C2346" s="3" t="s">
        <v>2309</v>
      </c>
      <c r="D2346" s="24" t="s">
        <v>4739</v>
      </c>
      <c r="E2346" s="2">
        <v>1.0004044420391496</v>
      </c>
      <c r="F2346" s="2">
        <v>0.99809267887584563</v>
      </c>
      <c r="G2346" s="2">
        <v>1.0021091294623719</v>
      </c>
      <c r="H2346" s="1">
        <v>7537.6445551889519</v>
      </c>
      <c r="I2346" s="2">
        <v>0.99909250749505951</v>
      </c>
      <c r="J2346" s="1">
        <v>7530.8041992502122</v>
      </c>
    </row>
    <row r="2347" spans="1:10" x14ac:dyDescent="0.35">
      <c r="A2347">
        <v>2021</v>
      </c>
      <c r="B2347" s="34" t="s">
        <v>3220</v>
      </c>
      <c r="C2347" s="3" t="s">
        <v>2310</v>
      </c>
      <c r="D2347" s="24" t="s">
        <v>4400</v>
      </c>
      <c r="E2347" s="2">
        <v>1.0004044420391496</v>
      </c>
      <c r="F2347" s="2">
        <v>0.99809267887584563</v>
      </c>
      <c r="G2347" s="2">
        <v>1.0021091294623719</v>
      </c>
      <c r="H2347" s="1">
        <v>7537.6445551889519</v>
      </c>
      <c r="I2347" s="2">
        <v>1.0381404934542591</v>
      </c>
      <c r="J2347" s="1">
        <v>7825.1340380066677</v>
      </c>
    </row>
    <row r="2348" spans="1:10" x14ac:dyDescent="0.35">
      <c r="A2348">
        <v>2021</v>
      </c>
      <c r="B2348" s="34" t="s">
        <v>3220</v>
      </c>
      <c r="C2348" s="3" t="s">
        <v>2311</v>
      </c>
      <c r="D2348" s="24" t="s">
        <v>3692</v>
      </c>
      <c r="E2348" s="2">
        <v>1.0004044420391496</v>
      </c>
      <c r="F2348" s="2">
        <v>0.99809267887584563</v>
      </c>
      <c r="G2348" s="2">
        <v>1.0021091294623719</v>
      </c>
      <c r="H2348" s="1">
        <v>7537.6445551889519</v>
      </c>
      <c r="I2348" s="2">
        <v>1.0124789697739018</v>
      </c>
      <c r="J2348" s="1">
        <v>7631.7065937595708</v>
      </c>
    </row>
    <row r="2349" spans="1:10" x14ac:dyDescent="0.35">
      <c r="A2349">
        <v>2021</v>
      </c>
      <c r="B2349" s="34" t="s">
        <v>3220</v>
      </c>
      <c r="C2349" s="3" t="s">
        <v>2312</v>
      </c>
      <c r="D2349" s="24" t="s">
        <v>3336</v>
      </c>
      <c r="E2349" s="2">
        <v>1.0004044420391496</v>
      </c>
      <c r="F2349" s="2">
        <v>0.99809267887584563</v>
      </c>
      <c r="G2349" s="2">
        <v>1.0021091294623719</v>
      </c>
      <c r="H2349" s="1">
        <v>7537.6445551889519</v>
      </c>
      <c r="I2349" s="2">
        <v>0.98544944564145986</v>
      </c>
      <c r="J2349" s="1">
        <v>7427.9676483533212</v>
      </c>
    </row>
    <row r="2350" spans="1:10" x14ac:dyDescent="0.35">
      <c r="A2350">
        <v>2021</v>
      </c>
      <c r="B2350" s="34" t="s">
        <v>3220</v>
      </c>
      <c r="C2350" s="3" t="s">
        <v>2313</v>
      </c>
      <c r="D2350" s="24" t="s">
        <v>4740</v>
      </c>
      <c r="E2350" s="2">
        <v>1.0004044420391496</v>
      </c>
      <c r="F2350" s="2">
        <v>0.99809267887584563</v>
      </c>
      <c r="G2350" s="2">
        <v>1.0021091294623719</v>
      </c>
      <c r="H2350" s="1">
        <v>7537.6445551889519</v>
      </c>
      <c r="I2350" s="2">
        <v>0.99905436322823027</v>
      </c>
      <c r="J2350" s="1">
        <v>7530.5166813250353</v>
      </c>
    </row>
    <row r="2351" spans="1:10" x14ac:dyDescent="0.35">
      <c r="A2351">
        <v>2021</v>
      </c>
      <c r="B2351" s="34" t="s">
        <v>3220</v>
      </c>
      <c r="C2351" s="3" t="s">
        <v>2314</v>
      </c>
      <c r="D2351" s="24" t="s">
        <v>4741</v>
      </c>
      <c r="E2351" s="2">
        <v>1.0004044420391496</v>
      </c>
      <c r="F2351" s="2">
        <v>0.99809267887584563</v>
      </c>
      <c r="G2351" s="2">
        <v>1.0021091294623719</v>
      </c>
      <c r="H2351" s="1">
        <v>7537.6445551889519</v>
      </c>
      <c r="I2351" s="2">
        <v>0.99799872384033994</v>
      </c>
      <c r="J2351" s="1">
        <v>7522.5596468406611</v>
      </c>
    </row>
    <row r="2352" spans="1:10" x14ac:dyDescent="0.35">
      <c r="A2352">
        <v>2021</v>
      </c>
      <c r="B2352" s="34" t="s">
        <v>3220</v>
      </c>
      <c r="C2352" s="3" t="s">
        <v>2315</v>
      </c>
      <c r="D2352" s="24" t="s">
        <v>3342</v>
      </c>
      <c r="E2352" s="2">
        <v>1.0004044420391496</v>
      </c>
      <c r="F2352" s="2">
        <v>0.99809267887584563</v>
      </c>
      <c r="G2352" s="2">
        <v>1.0021091294623719</v>
      </c>
      <c r="H2352" s="1">
        <v>7537.6445551889519</v>
      </c>
      <c r="I2352" s="2">
        <v>0.98866355486435942</v>
      </c>
      <c r="J2352" s="1">
        <v>7452.1944612370926</v>
      </c>
    </row>
    <row r="2353" spans="1:10" x14ac:dyDescent="0.35">
      <c r="A2353">
        <v>2021</v>
      </c>
      <c r="B2353" s="34" t="s">
        <v>3220</v>
      </c>
      <c r="C2353" s="3" t="s">
        <v>2316</v>
      </c>
      <c r="D2353" s="24" t="s">
        <v>4742</v>
      </c>
      <c r="E2353" s="2">
        <v>1.0004044420391496</v>
      </c>
      <c r="F2353" s="2">
        <v>0.99809267887584563</v>
      </c>
      <c r="G2353" s="2">
        <v>1.0021091294623719</v>
      </c>
      <c r="H2353" s="1">
        <v>7537.6445551889519</v>
      </c>
      <c r="I2353" s="2">
        <v>0.99280113836083572</v>
      </c>
      <c r="J2353" s="1">
        <v>7483.3820949509463</v>
      </c>
    </row>
    <row r="2354" spans="1:10" x14ac:dyDescent="0.35">
      <c r="A2354">
        <v>2021</v>
      </c>
      <c r="B2354" s="34" t="s">
        <v>3220</v>
      </c>
      <c r="C2354" s="3" t="s">
        <v>2317</v>
      </c>
      <c r="D2354" s="24" t="s">
        <v>4743</v>
      </c>
      <c r="E2354" s="2">
        <v>1.0004044420391496</v>
      </c>
      <c r="F2354" s="2">
        <v>0.99809267887584563</v>
      </c>
      <c r="G2354" s="2">
        <v>1.0021091294623719</v>
      </c>
      <c r="H2354" s="1">
        <v>7537.6445551889519</v>
      </c>
      <c r="I2354" s="2">
        <v>0.99584946227360405</v>
      </c>
      <c r="J2354" s="1">
        <v>7506.359277094477</v>
      </c>
    </row>
    <row r="2355" spans="1:10" x14ac:dyDescent="0.35">
      <c r="A2355">
        <v>2021</v>
      </c>
      <c r="B2355" s="34" t="s">
        <v>3220</v>
      </c>
      <c r="C2355" s="3" t="s">
        <v>2318</v>
      </c>
      <c r="D2355" s="24" t="s">
        <v>3701</v>
      </c>
      <c r="E2355" s="2">
        <v>1.0004044420391496</v>
      </c>
      <c r="F2355" s="2">
        <v>0.99809267887584563</v>
      </c>
      <c r="G2355" s="2">
        <v>1.0021091294623719</v>
      </c>
      <c r="H2355" s="1">
        <v>7537.6445551889519</v>
      </c>
      <c r="I2355" s="2">
        <v>0.99619326908010342</v>
      </c>
      <c r="J2355" s="1">
        <v>7508.9507705975238</v>
      </c>
    </row>
    <row r="2356" spans="1:10" x14ac:dyDescent="0.35">
      <c r="A2356">
        <v>2021</v>
      </c>
      <c r="B2356" s="34" t="s">
        <v>3220</v>
      </c>
      <c r="C2356" s="3" t="s">
        <v>2319</v>
      </c>
      <c r="D2356" s="24" t="s">
        <v>4744</v>
      </c>
      <c r="E2356" s="2">
        <v>1.0004044420391496</v>
      </c>
      <c r="F2356" s="2">
        <v>0.99809267887584563</v>
      </c>
      <c r="G2356" s="2">
        <v>1.0021091294623719</v>
      </c>
      <c r="H2356" s="1">
        <v>7537.6445551889519</v>
      </c>
      <c r="I2356" s="2">
        <v>0.99678174993284963</v>
      </c>
      <c r="J2356" s="1">
        <v>7513.3865300930593</v>
      </c>
    </row>
    <row r="2357" spans="1:10" x14ac:dyDescent="0.35">
      <c r="A2357">
        <v>2021</v>
      </c>
      <c r="B2357" s="34" t="s">
        <v>3220</v>
      </c>
      <c r="C2357" s="3" t="s">
        <v>2320</v>
      </c>
      <c r="D2357" s="24" t="s">
        <v>3349</v>
      </c>
      <c r="E2357" s="2">
        <v>1.0004044420391496</v>
      </c>
      <c r="F2357" s="2">
        <v>0.99809267887584563</v>
      </c>
      <c r="G2357" s="2">
        <v>1.0021091294623719</v>
      </c>
      <c r="H2357" s="1">
        <v>7537.6445551889519</v>
      </c>
      <c r="I2357" s="2">
        <v>1.0116727796979446</v>
      </c>
      <c r="J2357" s="1">
        <v>7625.6298195230838</v>
      </c>
    </row>
    <row r="2358" spans="1:10" x14ac:dyDescent="0.35">
      <c r="A2358">
        <v>2021</v>
      </c>
      <c r="B2358" s="34" t="s">
        <v>3220</v>
      </c>
      <c r="C2358" s="3" t="s">
        <v>2321</v>
      </c>
      <c r="D2358" s="24" t="s">
        <v>3816</v>
      </c>
      <c r="E2358" s="2">
        <v>1.0004044420391496</v>
      </c>
      <c r="F2358" s="2">
        <v>0.99809267887584563</v>
      </c>
      <c r="G2358" s="2">
        <v>1.0021091294623719</v>
      </c>
      <c r="H2358" s="1">
        <v>7537.6445551889519</v>
      </c>
      <c r="I2358" s="2">
        <v>1.0000190949594543</v>
      </c>
      <c r="J2358" s="1">
        <v>7537.7884862061137</v>
      </c>
    </row>
    <row r="2359" spans="1:10" x14ac:dyDescent="0.35">
      <c r="A2359">
        <v>2021</v>
      </c>
      <c r="B2359" s="34" t="s">
        <v>3220</v>
      </c>
      <c r="C2359" s="3" t="s">
        <v>2322</v>
      </c>
      <c r="D2359" s="24" t="s">
        <v>4745</v>
      </c>
      <c r="E2359" s="2">
        <v>1.0004044420391496</v>
      </c>
      <c r="F2359" s="2">
        <v>0.99809267887584563</v>
      </c>
      <c r="G2359" s="2">
        <v>1.0021091294623719</v>
      </c>
      <c r="H2359" s="1">
        <v>7537.6445551889519</v>
      </c>
      <c r="I2359" s="2">
        <v>0.99594177531322381</v>
      </c>
      <c r="J2359" s="1">
        <v>7507.0550999749403</v>
      </c>
    </row>
    <row r="2360" spans="1:10" x14ac:dyDescent="0.35">
      <c r="A2360">
        <v>2021</v>
      </c>
      <c r="B2360" s="34" t="s">
        <v>3220</v>
      </c>
      <c r="C2360" s="3" t="s">
        <v>2323</v>
      </c>
      <c r="D2360" s="24" t="s">
        <v>4746</v>
      </c>
      <c r="E2360" s="2">
        <v>1.0004044420391496</v>
      </c>
      <c r="F2360" s="2">
        <v>0.99809267887584563</v>
      </c>
      <c r="G2360" s="2">
        <v>1.0021091294623719</v>
      </c>
      <c r="H2360" s="1">
        <v>7537.6445551889519</v>
      </c>
      <c r="I2360" s="2">
        <v>1.0109083897567623</v>
      </c>
      <c r="J2360" s="1">
        <v>7619.8681198448903</v>
      </c>
    </row>
    <row r="2361" spans="1:10" x14ac:dyDescent="0.35">
      <c r="A2361">
        <v>2021</v>
      </c>
      <c r="B2361" s="34" t="s">
        <v>3220</v>
      </c>
      <c r="C2361" s="3" t="s">
        <v>2324</v>
      </c>
      <c r="D2361" s="24" t="s">
        <v>3355</v>
      </c>
      <c r="E2361" s="2">
        <v>1.0004044420391496</v>
      </c>
      <c r="F2361" s="2">
        <v>0.99809267887584563</v>
      </c>
      <c r="G2361" s="2">
        <v>1.0021091294623719</v>
      </c>
      <c r="H2361" s="1">
        <v>7537.6445551889519</v>
      </c>
      <c r="I2361" s="2">
        <v>0.95400392288097113</v>
      </c>
      <c r="J2361" s="1">
        <v>7190.9424749326527</v>
      </c>
    </row>
    <row r="2362" spans="1:10" x14ac:dyDescent="0.35">
      <c r="A2362">
        <v>2021</v>
      </c>
      <c r="B2362" s="34" t="s">
        <v>3220</v>
      </c>
      <c r="C2362" s="3" t="s">
        <v>2325</v>
      </c>
      <c r="D2362" s="24" t="s">
        <v>3453</v>
      </c>
      <c r="E2362" s="2">
        <v>1.0004044420391496</v>
      </c>
      <c r="F2362" s="2">
        <v>0.99809267887584563</v>
      </c>
      <c r="G2362" s="2">
        <v>1.0021091294623719</v>
      </c>
      <c r="H2362" s="1">
        <v>7537.6445551889519</v>
      </c>
      <c r="I2362" s="2">
        <v>1.0099546678007647</v>
      </c>
      <c r="J2362" s="1">
        <v>7612.6793027361009</v>
      </c>
    </row>
    <row r="2363" spans="1:10" x14ac:dyDescent="0.35">
      <c r="A2363">
        <v>2021</v>
      </c>
      <c r="B2363" s="34" t="s">
        <v>3220</v>
      </c>
      <c r="C2363" s="3" t="s">
        <v>2326</v>
      </c>
      <c r="D2363" s="24" t="s">
        <v>4747</v>
      </c>
      <c r="E2363" s="2">
        <v>1.0004044420391496</v>
      </c>
      <c r="F2363" s="2">
        <v>0.99809267887584563</v>
      </c>
      <c r="G2363" s="2">
        <v>1.0021091294623719</v>
      </c>
      <c r="H2363" s="1">
        <v>7537.6445551889519</v>
      </c>
      <c r="I2363" s="2">
        <v>0.98737182355116582</v>
      </c>
      <c r="J2363" s="1">
        <v>7442.4578497374314</v>
      </c>
    </row>
    <row r="2364" spans="1:10" x14ac:dyDescent="0.35">
      <c r="A2364">
        <v>2021</v>
      </c>
      <c r="B2364" s="34" t="s">
        <v>3220</v>
      </c>
      <c r="C2364" s="3" t="s">
        <v>2327</v>
      </c>
      <c r="D2364" s="24" t="s">
        <v>4111</v>
      </c>
      <c r="E2364" s="2">
        <v>1.0004044420391496</v>
      </c>
      <c r="F2364" s="2">
        <v>0.99809267887584563</v>
      </c>
      <c r="G2364" s="2">
        <v>1.0021091294623719</v>
      </c>
      <c r="H2364" s="1">
        <v>7537.6445551889519</v>
      </c>
      <c r="I2364" s="2">
        <v>1.0380162285126948</v>
      </c>
      <c r="J2364" s="1">
        <v>7824.1973730464852</v>
      </c>
    </row>
    <row r="2365" spans="1:10" x14ac:dyDescent="0.35">
      <c r="A2365">
        <v>2021</v>
      </c>
      <c r="B2365" s="34" t="s">
        <v>3221</v>
      </c>
      <c r="C2365" s="3" t="s">
        <v>3284</v>
      </c>
      <c r="D2365" s="24" t="s">
        <v>4748</v>
      </c>
      <c r="E2365" s="2">
        <v>0.9930027742799441</v>
      </c>
      <c r="F2365" s="2">
        <v>0.99611738536592898</v>
      </c>
      <c r="G2365" s="2">
        <v>0.99770029826456752</v>
      </c>
      <c r="H2365" s="1">
        <v>7308.1246978243216</v>
      </c>
      <c r="I2365" s="2">
        <v>1</v>
      </c>
      <c r="J2365" s="1">
        <v>7308.1246978243225</v>
      </c>
    </row>
    <row r="2366" spans="1:10" x14ac:dyDescent="0.35">
      <c r="A2366">
        <v>2021</v>
      </c>
      <c r="B2366" s="34" t="s">
        <v>3221</v>
      </c>
      <c r="C2366" s="3" t="s">
        <v>2328</v>
      </c>
      <c r="D2366" s="24" t="s">
        <v>4749</v>
      </c>
      <c r="E2366" s="2">
        <v>0.9930027742799441</v>
      </c>
      <c r="F2366" s="2">
        <v>0.99611738536592898</v>
      </c>
      <c r="G2366" s="2">
        <v>0.99770029826456752</v>
      </c>
      <c r="H2366" s="1">
        <v>7308.1246978243216</v>
      </c>
      <c r="I2366" s="2">
        <v>0.97659258331012733</v>
      </c>
      <c r="J2366" s="1">
        <v>7137.0603778007981</v>
      </c>
    </row>
    <row r="2367" spans="1:10" x14ac:dyDescent="0.35">
      <c r="A2367">
        <v>2021</v>
      </c>
      <c r="B2367" s="34" t="s">
        <v>3221</v>
      </c>
      <c r="C2367" s="3" t="s">
        <v>2329</v>
      </c>
      <c r="D2367" s="24" t="s">
        <v>4750</v>
      </c>
      <c r="E2367" s="2">
        <v>0.9930027742799441</v>
      </c>
      <c r="F2367" s="2">
        <v>0.99611738536592898</v>
      </c>
      <c r="G2367" s="2">
        <v>0.99770029826456752</v>
      </c>
      <c r="H2367" s="1">
        <v>7308.1246978243216</v>
      </c>
      <c r="I2367" s="2">
        <v>1.010304016116492</v>
      </c>
      <c r="J2367" s="1">
        <v>7383.4277324920367</v>
      </c>
    </row>
    <row r="2368" spans="1:10" x14ac:dyDescent="0.35">
      <c r="A2368">
        <v>2021</v>
      </c>
      <c r="B2368" s="34" t="s">
        <v>3221</v>
      </c>
      <c r="C2368" s="3" t="s">
        <v>2330</v>
      </c>
      <c r="D2368" s="24" t="s">
        <v>4751</v>
      </c>
      <c r="E2368" s="2">
        <v>0.9930027742799441</v>
      </c>
      <c r="F2368" s="2">
        <v>0.99611738536592898</v>
      </c>
      <c r="G2368" s="2">
        <v>0.99770029826456752</v>
      </c>
      <c r="H2368" s="1">
        <v>7308.1246978243216</v>
      </c>
      <c r="I2368" s="2">
        <v>0.98900438212655473</v>
      </c>
      <c r="J2368" s="1">
        <v>7227.7673512755573</v>
      </c>
    </row>
    <row r="2369" spans="1:10" x14ac:dyDescent="0.35">
      <c r="A2369">
        <v>2021</v>
      </c>
      <c r="B2369" s="34" t="s">
        <v>3221</v>
      </c>
      <c r="C2369" s="3" t="s">
        <v>2331</v>
      </c>
      <c r="D2369" s="24" t="s">
        <v>4752</v>
      </c>
      <c r="E2369" s="2">
        <v>0.9930027742799441</v>
      </c>
      <c r="F2369" s="2">
        <v>0.99611738536592898</v>
      </c>
      <c r="G2369" s="2">
        <v>0.99770029826456752</v>
      </c>
      <c r="H2369" s="1">
        <v>7308.1246978243216</v>
      </c>
      <c r="I2369" s="2">
        <v>0.98313800942212592</v>
      </c>
      <c r="J2369" s="1">
        <v>7184.8951680276787</v>
      </c>
    </row>
    <row r="2370" spans="1:10" x14ac:dyDescent="0.35">
      <c r="A2370">
        <v>2021</v>
      </c>
      <c r="B2370" s="34" t="s">
        <v>3221</v>
      </c>
      <c r="C2370" s="3" t="s">
        <v>2332</v>
      </c>
      <c r="D2370" s="24" t="s">
        <v>3778</v>
      </c>
      <c r="E2370" s="2">
        <v>0.9930027742799441</v>
      </c>
      <c r="F2370" s="2">
        <v>0.99611738536592898</v>
      </c>
      <c r="G2370" s="2">
        <v>0.99770029826456752</v>
      </c>
      <c r="H2370" s="1">
        <v>7308.1246978243216</v>
      </c>
      <c r="I2370" s="2">
        <v>0.99085532682112176</v>
      </c>
      <c r="J2370" s="1">
        <v>7241.2942859122295</v>
      </c>
    </row>
    <row r="2371" spans="1:10" x14ac:dyDescent="0.35">
      <c r="A2371">
        <v>2021</v>
      </c>
      <c r="B2371" s="34" t="s">
        <v>3221</v>
      </c>
      <c r="C2371" s="3" t="s">
        <v>2333</v>
      </c>
      <c r="D2371" s="24" t="s">
        <v>4753</v>
      </c>
      <c r="E2371" s="2">
        <v>0.9930027742799441</v>
      </c>
      <c r="F2371" s="2">
        <v>0.99611738536592898</v>
      </c>
      <c r="G2371" s="2">
        <v>0.99770029826456752</v>
      </c>
      <c r="H2371" s="1">
        <v>7308.1246978243216</v>
      </c>
      <c r="I2371" s="2">
        <v>0.97252985394602975</v>
      </c>
      <c r="J2371" s="1">
        <v>7107.3694449944605</v>
      </c>
    </row>
    <row r="2372" spans="1:10" x14ac:dyDescent="0.35">
      <c r="A2372">
        <v>2021</v>
      </c>
      <c r="B2372" s="34" t="s">
        <v>3221</v>
      </c>
      <c r="C2372" s="3" t="s">
        <v>2334</v>
      </c>
      <c r="D2372" s="24" t="s">
        <v>4379</v>
      </c>
      <c r="E2372" s="2">
        <v>0.9930027742799441</v>
      </c>
      <c r="F2372" s="2">
        <v>0.99611738536592898</v>
      </c>
      <c r="G2372" s="2">
        <v>0.99770029826456752</v>
      </c>
      <c r="H2372" s="1">
        <v>7308.1246978243216</v>
      </c>
      <c r="I2372" s="2">
        <v>0.99342086123182882</v>
      </c>
      <c r="J2372" s="1">
        <v>7260.0435313022363</v>
      </c>
    </row>
    <row r="2373" spans="1:10" x14ac:dyDescent="0.35">
      <c r="A2373">
        <v>2021</v>
      </c>
      <c r="B2373" s="34" t="s">
        <v>3221</v>
      </c>
      <c r="C2373" s="3" t="s">
        <v>2335</v>
      </c>
      <c r="D2373" s="24" t="s">
        <v>3461</v>
      </c>
      <c r="E2373" s="2">
        <v>0.9930027742799441</v>
      </c>
      <c r="F2373" s="2">
        <v>0.99611738536592898</v>
      </c>
      <c r="G2373" s="2">
        <v>0.99770029826456752</v>
      </c>
      <c r="H2373" s="1">
        <v>7308.1246978243216</v>
      </c>
      <c r="I2373" s="2">
        <v>1.0061490674453832</v>
      </c>
      <c r="J2373" s="1">
        <v>7353.0628494905141</v>
      </c>
    </row>
    <row r="2374" spans="1:10" x14ac:dyDescent="0.35">
      <c r="A2374">
        <v>2021</v>
      </c>
      <c r="B2374" s="34" t="s">
        <v>3221</v>
      </c>
      <c r="C2374" s="3" t="s">
        <v>2336</v>
      </c>
      <c r="D2374" s="24" t="s">
        <v>3995</v>
      </c>
      <c r="E2374" s="2">
        <v>0.9930027742799441</v>
      </c>
      <c r="F2374" s="2">
        <v>0.99611738536592898</v>
      </c>
      <c r="G2374" s="2">
        <v>0.99770029826456752</v>
      </c>
      <c r="H2374" s="1">
        <v>7308.1246978243216</v>
      </c>
      <c r="I2374" s="2">
        <v>0.98978909540372983</v>
      </c>
      <c r="J2374" s="1">
        <v>7233.5021337571916</v>
      </c>
    </row>
    <row r="2375" spans="1:10" x14ac:dyDescent="0.35">
      <c r="A2375">
        <v>2021</v>
      </c>
      <c r="B2375" s="34" t="s">
        <v>3221</v>
      </c>
      <c r="C2375" s="3" t="s">
        <v>2337</v>
      </c>
      <c r="D2375" s="24" t="s">
        <v>4754</v>
      </c>
      <c r="E2375" s="2">
        <v>0.9930027742799441</v>
      </c>
      <c r="F2375" s="2">
        <v>0.99611738536592898</v>
      </c>
      <c r="G2375" s="2">
        <v>0.99770029826456752</v>
      </c>
      <c r="H2375" s="1">
        <v>7308.1246978243216</v>
      </c>
      <c r="I2375" s="2">
        <v>0.99750407622241377</v>
      </c>
      <c r="J2375" s="1">
        <v>7289.884175621457</v>
      </c>
    </row>
    <row r="2376" spans="1:10" x14ac:dyDescent="0.35">
      <c r="A2376">
        <v>2021</v>
      </c>
      <c r="B2376" s="34" t="s">
        <v>3221</v>
      </c>
      <c r="C2376" s="3" t="s">
        <v>2338</v>
      </c>
      <c r="D2376" s="24" t="s">
        <v>3409</v>
      </c>
      <c r="E2376" s="2">
        <v>0.9930027742799441</v>
      </c>
      <c r="F2376" s="2">
        <v>0.99611738536592898</v>
      </c>
      <c r="G2376" s="2">
        <v>0.99770029826456752</v>
      </c>
      <c r="H2376" s="1">
        <v>7308.1246978243216</v>
      </c>
      <c r="I2376" s="2">
        <v>1.0013912127977134</v>
      </c>
      <c r="J2376" s="1">
        <v>7318.2918544312197</v>
      </c>
    </row>
    <row r="2377" spans="1:10" x14ac:dyDescent="0.35">
      <c r="A2377">
        <v>2021</v>
      </c>
      <c r="B2377" s="34" t="s">
        <v>3221</v>
      </c>
      <c r="C2377" s="3" t="s">
        <v>2339</v>
      </c>
      <c r="D2377" s="24" t="s">
        <v>3309</v>
      </c>
      <c r="E2377" s="2">
        <v>0.9930027742799441</v>
      </c>
      <c r="F2377" s="2">
        <v>0.99611738536592898</v>
      </c>
      <c r="G2377" s="2">
        <v>0.99770029826456752</v>
      </c>
      <c r="H2377" s="1">
        <v>7308.1246978243216</v>
      </c>
      <c r="I2377" s="2">
        <v>1.0502916798396216</v>
      </c>
      <c r="J2377" s="1">
        <v>7675.6625653553338</v>
      </c>
    </row>
    <row r="2378" spans="1:10" x14ac:dyDescent="0.35">
      <c r="A2378">
        <v>2021</v>
      </c>
      <c r="B2378" s="34" t="s">
        <v>3221</v>
      </c>
      <c r="C2378" s="3" t="s">
        <v>2340</v>
      </c>
      <c r="D2378" s="24" t="s">
        <v>4755</v>
      </c>
      <c r="E2378" s="2">
        <v>0.9930027742799441</v>
      </c>
      <c r="F2378" s="2">
        <v>0.99611738536592898</v>
      </c>
      <c r="G2378" s="2">
        <v>0.99770029826456752</v>
      </c>
      <c r="H2378" s="1">
        <v>7308.1246978243216</v>
      </c>
      <c r="I2378" s="2">
        <v>0.98955444686365635</v>
      </c>
      <c r="J2378" s="1">
        <v>7231.7872929661726</v>
      </c>
    </row>
    <row r="2379" spans="1:10" x14ac:dyDescent="0.35">
      <c r="A2379">
        <v>2021</v>
      </c>
      <c r="B2379" s="34" t="s">
        <v>3221</v>
      </c>
      <c r="C2379" s="3" t="s">
        <v>2341</v>
      </c>
      <c r="D2379" s="24" t="s">
        <v>4756</v>
      </c>
      <c r="E2379" s="2">
        <v>0.9930027742799441</v>
      </c>
      <c r="F2379" s="2">
        <v>0.99611738536592898</v>
      </c>
      <c r="G2379" s="2">
        <v>0.99770029826456752</v>
      </c>
      <c r="H2379" s="1">
        <v>7308.1246978243216</v>
      </c>
      <c r="I2379" s="2">
        <v>1.0185016289336655</v>
      </c>
      <c r="J2379" s="1">
        <v>7443.3369091844233</v>
      </c>
    </row>
    <row r="2380" spans="1:10" x14ac:dyDescent="0.35">
      <c r="A2380">
        <v>2021</v>
      </c>
      <c r="B2380" s="34" t="s">
        <v>3221</v>
      </c>
      <c r="C2380" s="3" t="s">
        <v>2342</v>
      </c>
      <c r="D2380" s="24" t="s">
        <v>3528</v>
      </c>
      <c r="E2380" s="2">
        <v>0.9930027742799441</v>
      </c>
      <c r="F2380" s="2">
        <v>0.99611738536592898</v>
      </c>
      <c r="G2380" s="2">
        <v>0.99770029826456752</v>
      </c>
      <c r="H2380" s="1">
        <v>7308.1246978243216</v>
      </c>
      <c r="I2380" s="2">
        <v>1.010064288499366</v>
      </c>
      <c r="J2380" s="1">
        <v>7381.6757731725675</v>
      </c>
    </row>
    <row r="2381" spans="1:10" x14ac:dyDescent="0.35">
      <c r="A2381">
        <v>2021</v>
      </c>
      <c r="B2381" s="34" t="s">
        <v>3221</v>
      </c>
      <c r="C2381" s="3" t="s">
        <v>2343</v>
      </c>
      <c r="D2381" s="24" t="s">
        <v>4757</v>
      </c>
      <c r="E2381" s="2">
        <v>0.9930027742799441</v>
      </c>
      <c r="F2381" s="2">
        <v>0.99611738536592898</v>
      </c>
      <c r="G2381" s="2">
        <v>0.99770029826456752</v>
      </c>
      <c r="H2381" s="1">
        <v>7308.1246978243216</v>
      </c>
      <c r="I2381" s="2">
        <v>0.99283733447030798</v>
      </c>
      <c r="J2381" s="1">
        <v>7255.7790449645245</v>
      </c>
    </row>
    <row r="2382" spans="1:10" x14ac:dyDescent="0.35">
      <c r="A2382">
        <v>2021</v>
      </c>
      <c r="B2382" s="34" t="s">
        <v>3221</v>
      </c>
      <c r="C2382" s="3" t="s">
        <v>2344</v>
      </c>
      <c r="D2382" s="24" t="s">
        <v>4758</v>
      </c>
      <c r="E2382" s="2">
        <v>0.9930027742799441</v>
      </c>
      <c r="F2382" s="2">
        <v>0.99611738536592898</v>
      </c>
      <c r="G2382" s="2">
        <v>0.99770029826456752</v>
      </c>
      <c r="H2382" s="1">
        <v>7308.1246978243216</v>
      </c>
      <c r="I2382" s="2">
        <v>0.97536368617592206</v>
      </c>
      <c r="J2382" s="1">
        <v>7128.0794443032273</v>
      </c>
    </row>
    <row r="2383" spans="1:10" x14ac:dyDescent="0.35">
      <c r="A2383">
        <v>2021</v>
      </c>
      <c r="B2383" s="34" t="s">
        <v>3221</v>
      </c>
      <c r="C2383" s="3" t="s">
        <v>2345</v>
      </c>
      <c r="D2383" s="24" t="s">
        <v>4385</v>
      </c>
      <c r="E2383" s="2">
        <v>0.9930027742799441</v>
      </c>
      <c r="F2383" s="2">
        <v>0.99611738536592898</v>
      </c>
      <c r="G2383" s="2">
        <v>0.99770029826456752</v>
      </c>
      <c r="H2383" s="1">
        <v>7308.1246978243216</v>
      </c>
      <c r="I2383" s="2">
        <v>0.9905410908459592</v>
      </c>
      <c r="J2383" s="1">
        <v>7238.9978102211999</v>
      </c>
    </row>
    <row r="2384" spans="1:10" x14ac:dyDescent="0.35">
      <c r="A2384">
        <v>2021</v>
      </c>
      <c r="B2384" s="34" t="s">
        <v>3221</v>
      </c>
      <c r="C2384" s="3" t="s">
        <v>2346</v>
      </c>
      <c r="D2384" s="24" t="s">
        <v>4639</v>
      </c>
      <c r="E2384" s="2">
        <v>0.9930027742799441</v>
      </c>
      <c r="F2384" s="2">
        <v>0.99611738536592898</v>
      </c>
      <c r="G2384" s="2">
        <v>0.99770029826456752</v>
      </c>
      <c r="H2384" s="1">
        <v>7308.1246978243216</v>
      </c>
      <c r="I2384" s="2">
        <v>1.0012804035907052</v>
      </c>
      <c r="J2384" s="1">
        <v>7317.4820469287379</v>
      </c>
    </row>
    <row r="2385" spans="1:10" x14ac:dyDescent="0.35">
      <c r="A2385">
        <v>2021</v>
      </c>
      <c r="B2385" s="34" t="s">
        <v>3221</v>
      </c>
      <c r="C2385" s="3" t="s">
        <v>2347</v>
      </c>
      <c r="D2385" s="24" t="s">
        <v>3532</v>
      </c>
      <c r="E2385" s="2">
        <v>0.9930027742799441</v>
      </c>
      <c r="F2385" s="2">
        <v>0.99611738536592898</v>
      </c>
      <c r="G2385" s="2">
        <v>0.99770029826456752</v>
      </c>
      <c r="H2385" s="1">
        <v>7308.1246978243216</v>
      </c>
      <c r="I2385" s="2">
        <v>0.96771122701036438</v>
      </c>
      <c r="J2385" s="1">
        <v>7072.1543184763232</v>
      </c>
    </row>
    <row r="2386" spans="1:10" x14ac:dyDescent="0.35">
      <c r="A2386">
        <v>2021</v>
      </c>
      <c r="B2386" s="34" t="s">
        <v>3221</v>
      </c>
      <c r="C2386" s="3" t="s">
        <v>2348</v>
      </c>
      <c r="D2386" s="24" t="s">
        <v>4759</v>
      </c>
      <c r="E2386" s="2">
        <v>0.9930027742799441</v>
      </c>
      <c r="F2386" s="2">
        <v>0.99611738536592898</v>
      </c>
      <c r="G2386" s="2">
        <v>0.99770029826456752</v>
      </c>
      <c r="H2386" s="1">
        <v>7308.1246978243216</v>
      </c>
      <c r="I2386" s="2">
        <v>1.0227553508948033</v>
      </c>
      <c r="J2386" s="1">
        <v>7474.4236397062923</v>
      </c>
    </row>
    <row r="2387" spans="1:10" x14ac:dyDescent="0.35">
      <c r="A2387">
        <v>2021</v>
      </c>
      <c r="B2387" s="34" t="s">
        <v>3221</v>
      </c>
      <c r="C2387" s="3" t="s">
        <v>2349</v>
      </c>
      <c r="D2387" s="24" t="s">
        <v>4760</v>
      </c>
      <c r="E2387" s="2">
        <v>0.9930027742799441</v>
      </c>
      <c r="F2387" s="2">
        <v>0.99611738536592898</v>
      </c>
      <c r="G2387" s="2">
        <v>0.99770029826456752</v>
      </c>
      <c r="H2387" s="1">
        <v>7308.1246978243216</v>
      </c>
      <c r="I2387" s="2">
        <v>1.0202279322205821</v>
      </c>
      <c r="J2387" s="1">
        <v>7455.9529488714734</v>
      </c>
    </row>
    <row r="2388" spans="1:10" x14ac:dyDescent="0.35">
      <c r="A2388">
        <v>2021</v>
      </c>
      <c r="B2388" s="34" t="s">
        <v>3221</v>
      </c>
      <c r="C2388" s="3" t="s">
        <v>2350</v>
      </c>
      <c r="D2388" s="24" t="s">
        <v>4761</v>
      </c>
      <c r="E2388" s="2">
        <v>0.9930027742799441</v>
      </c>
      <c r="F2388" s="2">
        <v>0.99611738536592898</v>
      </c>
      <c r="G2388" s="2">
        <v>0.99770029826456752</v>
      </c>
      <c r="H2388" s="1">
        <v>7308.1246978243216</v>
      </c>
      <c r="I2388" s="2">
        <v>0.98815439592706811</v>
      </c>
      <c r="J2388" s="1">
        <v>7221.5555461382801</v>
      </c>
    </row>
    <row r="2389" spans="1:10" x14ac:dyDescent="0.35">
      <c r="A2389">
        <v>2021</v>
      </c>
      <c r="B2389" s="34" t="s">
        <v>3221</v>
      </c>
      <c r="C2389" s="3" t="s">
        <v>2351</v>
      </c>
      <c r="D2389" s="24" t="s">
        <v>3422</v>
      </c>
      <c r="E2389" s="2">
        <v>0.9930027742799441</v>
      </c>
      <c r="F2389" s="2">
        <v>0.99611738536592898</v>
      </c>
      <c r="G2389" s="2">
        <v>0.99770029826456752</v>
      </c>
      <c r="H2389" s="1">
        <v>7308.1246978243216</v>
      </c>
      <c r="I2389" s="2">
        <v>1.0176314192779914</v>
      </c>
      <c r="J2389" s="1">
        <v>7436.9773085075067</v>
      </c>
    </row>
    <row r="2390" spans="1:10" x14ac:dyDescent="0.35">
      <c r="A2390">
        <v>2021</v>
      </c>
      <c r="B2390" s="34" t="s">
        <v>3221</v>
      </c>
      <c r="C2390" s="3" t="s">
        <v>2352</v>
      </c>
      <c r="D2390" s="24" t="s">
        <v>4762</v>
      </c>
      <c r="E2390" s="2">
        <v>0.9930027742799441</v>
      </c>
      <c r="F2390" s="2">
        <v>0.99611738536592898</v>
      </c>
      <c r="G2390" s="2">
        <v>0.99770029826456752</v>
      </c>
      <c r="H2390" s="1">
        <v>7308.1246978243216</v>
      </c>
      <c r="I2390" s="2">
        <v>1.0005492844752577</v>
      </c>
      <c r="J2390" s="1">
        <v>7312.1389372640842</v>
      </c>
    </row>
    <row r="2391" spans="1:10" x14ac:dyDescent="0.35">
      <c r="A2391">
        <v>2021</v>
      </c>
      <c r="B2391" s="34" t="s">
        <v>3221</v>
      </c>
      <c r="C2391" s="3" t="s">
        <v>2353</v>
      </c>
      <c r="D2391" s="24" t="s">
        <v>4763</v>
      </c>
      <c r="E2391" s="2">
        <v>0.9930027742799441</v>
      </c>
      <c r="F2391" s="2">
        <v>0.99611738536592898</v>
      </c>
      <c r="G2391" s="2">
        <v>0.99770029826456752</v>
      </c>
      <c r="H2391" s="1">
        <v>7308.1246978243216</v>
      </c>
      <c r="I2391" s="2">
        <v>0.9928412489128613</v>
      </c>
      <c r="J2391" s="1">
        <v>7255.8076521988269</v>
      </c>
    </row>
    <row r="2392" spans="1:10" x14ac:dyDescent="0.35">
      <c r="A2392">
        <v>2021</v>
      </c>
      <c r="B2392" s="34" t="s">
        <v>3221</v>
      </c>
      <c r="C2392" s="3" t="s">
        <v>2354</v>
      </c>
      <c r="D2392" s="24" t="s">
        <v>4764</v>
      </c>
      <c r="E2392" s="2">
        <v>0.9930027742799441</v>
      </c>
      <c r="F2392" s="2">
        <v>0.99611738536592898</v>
      </c>
      <c r="G2392" s="2">
        <v>0.99770029826456752</v>
      </c>
      <c r="H2392" s="1">
        <v>7308.1246978243216</v>
      </c>
      <c r="I2392" s="2">
        <v>0.99760078720231082</v>
      </c>
      <c r="J2392" s="1">
        <v>7290.5909515221929</v>
      </c>
    </row>
    <row r="2393" spans="1:10" x14ac:dyDescent="0.35">
      <c r="A2393">
        <v>2021</v>
      </c>
      <c r="B2393" s="34" t="s">
        <v>3221</v>
      </c>
      <c r="C2393" s="3" t="s">
        <v>2355</v>
      </c>
      <c r="D2393" s="24" t="s">
        <v>4765</v>
      </c>
      <c r="E2393" s="2">
        <v>0.9930027742799441</v>
      </c>
      <c r="F2393" s="2">
        <v>0.99611738536592898</v>
      </c>
      <c r="G2393" s="2">
        <v>0.99770029826456752</v>
      </c>
      <c r="H2393" s="1">
        <v>7308.1246978243216</v>
      </c>
      <c r="I2393" s="2">
        <v>0.98343431418571781</v>
      </c>
      <c r="J2393" s="1">
        <v>7187.0606001885681</v>
      </c>
    </row>
    <row r="2394" spans="1:10" x14ac:dyDescent="0.35">
      <c r="A2394">
        <v>2021</v>
      </c>
      <c r="B2394" s="34" t="s">
        <v>3221</v>
      </c>
      <c r="C2394" s="3" t="s">
        <v>3285</v>
      </c>
      <c r="D2394" s="24" t="s">
        <v>4766</v>
      </c>
      <c r="E2394" s="2">
        <v>0.9930027742799441</v>
      </c>
      <c r="F2394" s="2">
        <v>0.99611738536592898</v>
      </c>
      <c r="G2394" s="2">
        <v>0.99770029826456752</v>
      </c>
      <c r="H2394" s="1">
        <v>7308.1246978243216</v>
      </c>
      <c r="I2394" s="2">
        <v>0.99283733447030798</v>
      </c>
      <c r="J2394" s="1">
        <v>7255.7790449645245</v>
      </c>
    </row>
    <row r="2395" spans="1:10" x14ac:dyDescent="0.35">
      <c r="A2395">
        <v>2021</v>
      </c>
      <c r="B2395" s="34" t="s">
        <v>3221</v>
      </c>
      <c r="C2395" s="3" t="s">
        <v>2356</v>
      </c>
      <c r="D2395" s="24" t="s">
        <v>4452</v>
      </c>
      <c r="E2395" s="2">
        <v>0.9930027742799441</v>
      </c>
      <c r="F2395" s="2">
        <v>0.99611738536592898</v>
      </c>
      <c r="G2395" s="2">
        <v>0.99770029826456752</v>
      </c>
      <c r="H2395" s="1">
        <v>7308.1246978243216</v>
      </c>
      <c r="I2395" s="2">
        <v>1.0007182299187225</v>
      </c>
      <c r="J2395" s="1">
        <v>7313.3736116320542</v>
      </c>
    </row>
    <row r="2396" spans="1:10" x14ac:dyDescent="0.35">
      <c r="A2396">
        <v>2021</v>
      </c>
      <c r="B2396" s="34" t="s">
        <v>3221</v>
      </c>
      <c r="C2396" s="3" t="s">
        <v>2357</v>
      </c>
      <c r="D2396" s="24" t="s">
        <v>4643</v>
      </c>
      <c r="E2396" s="2">
        <v>0.9930027742799441</v>
      </c>
      <c r="F2396" s="2">
        <v>0.99611738536592898</v>
      </c>
      <c r="G2396" s="2">
        <v>0.99770029826456752</v>
      </c>
      <c r="H2396" s="1">
        <v>7308.1246978243216</v>
      </c>
      <c r="I2396" s="2">
        <v>1.0030299821212998</v>
      </c>
      <c r="J2396" s="1">
        <v>7330.2681849989585</v>
      </c>
    </row>
    <row r="2397" spans="1:10" x14ac:dyDescent="0.35">
      <c r="A2397">
        <v>2021</v>
      </c>
      <c r="B2397" s="34" t="s">
        <v>3221</v>
      </c>
      <c r="C2397" s="3" t="s">
        <v>2358</v>
      </c>
      <c r="D2397" s="24" t="s">
        <v>4767</v>
      </c>
      <c r="E2397" s="2">
        <v>0.9930027742799441</v>
      </c>
      <c r="F2397" s="2">
        <v>0.99611738536592898</v>
      </c>
      <c r="G2397" s="2">
        <v>0.99770029826456752</v>
      </c>
      <c r="H2397" s="1">
        <v>7308.1246978243216</v>
      </c>
      <c r="I2397" s="2">
        <v>0.97382270317983677</v>
      </c>
      <c r="J2397" s="1">
        <v>7116.8177484106091</v>
      </c>
    </row>
    <row r="2398" spans="1:10" x14ac:dyDescent="0.35">
      <c r="A2398">
        <v>2021</v>
      </c>
      <c r="B2398" s="34" t="s">
        <v>3221</v>
      </c>
      <c r="C2398" s="3" t="s">
        <v>2359</v>
      </c>
      <c r="D2398" s="24" t="s">
        <v>4531</v>
      </c>
      <c r="E2398" s="2">
        <v>0.9930027742799441</v>
      </c>
      <c r="F2398" s="2">
        <v>0.99611738536592898</v>
      </c>
      <c r="G2398" s="2">
        <v>0.99770029826456752</v>
      </c>
      <c r="H2398" s="1">
        <v>7308.1246978243216</v>
      </c>
      <c r="I2398" s="2">
        <v>1.0226973486583362</v>
      </c>
      <c r="J2398" s="1">
        <v>7473.9997521294381</v>
      </c>
    </row>
    <row r="2399" spans="1:10" x14ac:dyDescent="0.35">
      <c r="A2399">
        <v>2021</v>
      </c>
      <c r="B2399" s="34" t="s">
        <v>3221</v>
      </c>
      <c r="C2399" s="3" t="s">
        <v>2360</v>
      </c>
      <c r="D2399" s="24" t="s">
        <v>3331</v>
      </c>
      <c r="E2399" s="2">
        <v>0.9930027742799441</v>
      </c>
      <c r="F2399" s="2">
        <v>0.99611738536592898</v>
      </c>
      <c r="G2399" s="2">
        <v>0.99770029826456752</v>
      </c>
      <c r="H2399" s="1">
        <v>7308.1246978243216</v>
      </c>
      <c r="I2399" s="2">
        <v>1.0139925188389007</v>
      </c>
      <c r="J2399" s="1">
        <v>7410.3837703356639</v>
      </c>
    </row>
    <row r="2400" spans="1:10" x14ac:dyDescent="0.35">
      <c r="A2400">
        <v>2021</v>
      </c>
      <c r="B2400" s="34" t="s">
        <v>3221</v>
      </c>
      <c r="C2400" s="3" t="s">
        <v>2361</v>
      </c>
      <c r="D2400" s="24" t="s">
        <v>4768</v>
      </c>
      <c r="E2400" s="2">
        <v>0.9930027742799441</v>
      </c>
      <c r="F2400" s="2">
        <v>0.99611738536592898</v>
      </c>
      <c r="G2400" s="2">
        <v>0.99770029826456752</v>
      </c>
      <c r="H2400" s="1">
        <v>7308.1246978243216</v>
      </c>
      <c r="I2400" s="2">
        <v>1.0074991160654374</v>
      </c>
      <c r="J2400" s="1">
        <v>7362.9291731539961</v>
      </c>
    </row>
    <row r="2401" spans="1:10" x14ac:dyDescent="0.35">
      <c r="A2401">
        <v>2021</v>
      </c>
      <c r="B2401" s="34" t="s">
        <v>3221</v>
      </c>
      <c r="C2401" s="3" t="s">
        <v>3286</v>
      </c>
      <c r="D2401" s="24" t="s">
        <v>3690</v>
      </c>
      <c r="E2401" s="2">
        <v>0.9930027742799441</v>
      </c>
      <c r="F2401" s="2">
        <v>0.99611738536592898</v>
      </c>
      <c r="G2401" s="2">
        <v>0.99770029826456752</v>
      </c>
      <c r="H2401" s="1">
        <v>7308.1246978243216</v>
      </c>
      <c r="I2401" s="2">
        <v>1</v>
      </c>
      <c r="J2401" s="1">
        <v>7308.1246978243225</v>
      </c>
    </row>
    <row r="2402" spans="1:10" x14ac:dyDescent="0.35">
      <c r="A2402">
        <v>2021</v>
      </c>
      <c r="B2402" s="34" t="s">
        <v>3221</v>
      </c>
      <c r="C2402" s="3" t="s">
        <v>2362</v>
      </c>
      <c r="D2402" s="24" t="s">
        <v>4769</v>
      </c>
      <c r="E2402" s="2">
        <v>0.9930027742799441</v>
      </c>
      <c r="F2402" s="2">
        <v>0.99611738536592898</v>
      </c>
      <c r="G2402" s="2">
        <v>0.99770029826456752</v>
      </c>
      <c r="H2402" s="1">
        <v>7308.1246978243216</v>
      </c>
      <c r="I2402" s="2">
        <v>0.98422614669038033</v>
      </c>
      <c r="J2402" s="1">
        <v>7192.8474108724322</v>
      </c>
    </row>
    <row r="2403" spans="1:10" x14ac:dyDescent="0.35">
      <c r="A2403">
        <v>2021</v>
      </c>
      <c r="B2403" s="34" t="s">
        <v>3221</v>
      </c>
      <c r="C2403" s="3" t="s">
        <v>2363</v>
      </c>
      <c r="D2403" s="24" t="s">
        <v>3474</v>
      </c>
      <c r="E2403" s="2">
        <v>0.9930027742799441</v>
      </c>
      <c r="F2403" s="2">
        <v>0.99611738536592898</v>
      </c>
      <c r="G2403" s="2">
        <v>0.99770029826456752</v>
      </c>
      <c r="H2403" s="1">
        <v>7308.1246978243216</v>
      </c>
      <c r="I2403" s="2">
        <v>1.0015867986442024</v>
      </c>
      <c r="J2403" s="1">
        <v>7319.7212201864913</v>
      </c>
    </row>
    <row r="2404" spans="1:10" x14ac:dyDescent="0.35">
      <c r="A2404">
        <v>2021</v>
      </c>
      <c r="B2404" s="34" t="s">
        <v>3221</v>
      </c>
      <c r="C2404" s="3" t="s">
        <v>2364</v>
      </c>
      <c r="D2404" s="24" t="s">
        <v>3335</v>
      </c>
      <c r="E2404" s="2">
        <v>0.9930027742799441</v>
      </c>
      <c r="F2404" s="2">
        <v>0.99611738536592898</v>
      </c>
      <c r="G2404" s="2">
        <v>0.99770029826456752</v>
      </c>
      <c r="H2404" s="1">
        <v>7308.1246978243216</v>
      </c>
      <c r="I2404" s="2">
        <v>1.0063555959565864</v>
      </c>
      <c r="J2404" s="1">
        <v>7354.5721856040436</v>
      </c>
    </row>
    <row r="2405" spans="1:10" x14ac:dyDescent="0.35">
      <c r="A2405">
        <v>2021</v>
      </c>
      <c r="B2405" s="34" t="s">
        <v>3221</v>
      </c>
      <c r="C2405" s="3" t="s">
        <v>2365</v>
      </c>
      <c r="D2405" s="24" t="s">
        <v>3430</v>
      </c>
      <c r="E2405" s="2">
        <v>0.9930027742799441</v>
      </c>
      <c r="F2405" s="2">
        <v>0.99611738536592898</v>
      </c>
      <c r="G2405" s="2">
        <v>0.99770029826456752</v>
      </c>
      <c r="H2405" s="1">
        <v>7308.1246978243216</v>
      </c>
      <c r="I2405" s="2">
        <v>0.99423686577178516</v>
      </c>
      <c r="J2405" s="1">
        <v>7266.0069942342279</v>
      </c>
    </row>
    <row r="2406" spans="1:10" x14ac:dyDescent="0.35">
      <c r="A2406">
        <v>2021</v>
      </c>
      <c r="B2406" s="34" t="s">
        <v>3221</v>
      </c>
      <c r="C2406" s="3" t="s">
        <v>2366</v>
      </c>
      <c r="D2406" s="24" t="s">
        <v>4770</v>
      </c>
      <c r="E2406" s="2">
        <v>0.9930027742799441</v>
      </c>
      <c r="F2406" s="2">
        <v>0.99611738536592898</v>
      </c>
      <c r="G2406" s="2">
        <v>0.99770029826456752</v>
      </c>
      <c r="H2406" s="1">
        <v>7308.1246978243216</v>
      </c>
      <c r="I2406" s="2">
        <v>0.98751830910301786</v>
      </c>
      <c r="J2406" s="1">
        <v>7216.9069443094777</v>
      </c>
    </row>
    <row r="2407" spans="1:10" x14ac:dyDescent="0.35">
      <c r="A2407">
        <v>2021</v>
      </c>
      <c r="B2407" s="34" t="s">
        <v>3221</v>
      </c>
      <c r="C2407" s="3" t="s">
        <v>2367</v>
      </c>
      <c r="D2407" s="24" t="s">
        <v>4771</v>
      </c>
      <c r="E2407" s="2">
        <v>0.9930027742799441</v>
      </c>
      <c r="F2407" s="2">
        <v>0.99611738536592898</v>
      </c>
      <c r="G2407" s="2">
        <v>0.99770029826456752</v>
      </c>
      <c r="H2407" s="1">
        <v>7308.1246978243216</v>
      </c>
      <c r="I2407" s="2">
        <v>0.96980704027112863</v>
      </c>
      <c r="J2407" s="1">
        <v>7087.4707831293417</v>
      </c>
    </row>
    <row r="2408" spans="1:10" x14ac:dyDescent="0.35">
      <c r="A2408">
        <v>2021</v>
      </c>
      <c r="B2408" s="34" t="s">
        <v>3221</v>
      </c>
      <c r="C2408" s="3" t="s">
        <v>2368</v>
      </c>
      <c r="D2408" s="24" t="s">
        <v>3947</v>
      </c>
      <c r="E2408" s="2">
        <v>0.9930027742799441</v>
      </c>
      <c r="F2408" s="2">
        <v>0.99611738536592898</v>
      </c>
      <c r="G2408" s="2">
        <v>0.99770029826456752</v>
      </c>
      <c r="H2408" s="1">
        <v>7308.1246978243216</v>
      </c>
      <c r="I2408" s="2">
        <v>1.00258706192238</v>
      </c>
      <c r="J2408" s="1">
        <v>7327.0312689540679</v>
      </c>
    </row>
    <row r="2409" spans="1:10" x14ac:dyDescent="0.35">
      <c r="A2409">
        <v>2021</v>
      </c>
      <c r="B2409" s="34" t="s">
        <v>3221</v>
      </c>
      <c r="C2409" s="3" t="s">
        <v>2369</v>
      </c>
      <c r="D2409" s="24" t="s">
        <v>3343</v>
      </c>
      <c r="E2409" s="2">
        <v>0.9930027742799441</v>
      </c>
      <c r="F2409" s="2">
        <v>0.99611738536592898</v>
      </c>
      <c r="G2409" s="2">
        <v>0.99770029826456752</v>
      </c>
      <c r="H2409" s="1">
        <v>7308.1246978243216</v>
      </c>
      <c r="I2409" s="2">
        <v>0.98905965941056362</v>
      </c>
      <c r="J2409" s="1">
        <v>7228.1713245600513</v>
      </c>
    </row>
    <row r="2410" spans="1:10" x14ac:dyDescent="0.35">
      <c r="A2410">
        <v>2021</v>
      </c>
      <c r="B2410" s="34" t="s">
        <v>3221</v>
      </c>
      <c r="C2410" s="3" t="s">
        <v>2370</v>
      </c>
      <c r="D2410" s="24" t="s">
        <v>3948</v>
      </c>
      <c r="E2410" s="2">
        <v>0.9930027742799441</v>
      </c>
      <c r="F2410" s="2">
        <v>0.99611738536592898</v>
      </c>
      <c r="G2410" s="2">
        <v>0.99770029826456752</v>
      </c>
      <c r="H2410" s="1">
        <v>7308.1246978243216</v>
      </c>
      <c r="I2410" s="2">
        <v>1.0083832106316599</v>
      </c>
      <c r="J2410" s="1">
        <v>7369.3902464886187</v>
      </c>
    </row>
    <row r="2411" spans="1:10" x14ac:dyDescent="0.35">
      <c r="A2411">
        <v>2021</v>
      </c>
      <c r="B2411" s="34" t="s">
        <v>3221</v>
      </c>
      <c r="C2411" s="3" t="s">
        <v>2371</v>
      </c>
      <c r="D2411" s="24" t="s">
        <v>4772</v>
      </c>
      <c r="E2411" s="2">
        <v>0.9930027742799441</v>
      </c>
      <c r="F2411" s="2">
        <v>0.99611738536592898</v>
      </c>
      <c r="G2411" s="2">
        <v>0.99770029826456752</v>
      </c>
      <c r="H2411" s="1">
        <v>7308.1246978243216</v>
      </c>
      <c r="I2411" s="2">
        <v>1.0042859785540268</v>
      </c>
      <c r="J2411" s="1">
        <v>7339.4471635493501</v>
      </c>
    </row>
    <row r="2412" spans="1:10" x14ac:dyDescent="0.35">
      <c r="A2412">
        <v>2021</v>
      </c>
      <c r="B2412" s="34" t="s">
        <v>3221</v>
      </c>
      <c r="C2412" s="3" t="s">
        <v>2372</v>
      </c>
      <c r="D2412" s="24" t="s">
        <v>4773</v>
      </c>
      <c r="E2412" s="2">
        <v>0.9930027742799441</v>
      </c>
      <c r="F2412" s="2">
        <v>0.99611738536592898</v>
      </c>
      <c r="G2412" s="2">
        <v>0.99770029826456752</v>
      </c>
      <c r="H2412" s="1">
        <v>7308.1246978243216</v>
      </c>
      <c r="I2412" s="2">
        <v>1.010786421240335</v>
      </c>
      <c r="J2412" s="1">
        <v>7386.9532092919508</v>
      </c>
    </row>
    <row r="2413" spans="1:10" x14ac:dyDescent="0.35">
      <c r="A2413">
        <v>2021</v>
      </c>
      <c r="B2413" s="34" t="s">
        <v>3221</v>
      </c>
      <c r="C2413" s="3" t="s">
        <v>2373</v>
      </c>
      <c r="D2413" s="24" t="s">
        <v>4774</v>
      </c>
      <c r="E2413" s="2">
        <v>0.9930027742799441</v>
      </c>
      <c r="F2413" s="2">
        <v>0.99611738536592898</v>
      </c>
      <c r="G2413" s="2">
        <v>0.99770029826456752</v>
      </c>
      <c r="H2413" s="1">
        <v>7308.1246978243216</v>
      </c>
      <c r="I2413" s="2">
        <v>0.9940709571279045</v>
      </c>
      <c r="J2413" s="1">
        <v>7264.7945131763008</v>
      </c>
    </row>
    <row r="2414" spans="1:10" x14ac:dyDescent="0.35">
      <c r="A2414">
        <v>2021</v>
      </c>
      <c r="B2414" s="34" t="s">
        <v>3221</v>
      </c>
      <c r="C2414" s="3" t="s">
        <v>2374</v>
      </c>
      <c r="D2414" s="24" t="s">
        <v>4775</v>
      </c>
      <c r="E2414" s="2">
        <v>0.9930027742799441</v>
      </c>
      <c r="F2414" s="2">
        <v>0.99611738536592898</v>
      </c>
      <c r="G2414" s="2">
        <v>0.99770029826456752</v>
      </c>
      <c r="H2414" s="1">
        <v>7308.1246978243216</v>
      </c>
      <c r="I2414" s="2">
        <v>1.0062090304045523</v>
      </c>
      <c r="J2414" s="1">
        <v>7353.501066273373</v>
      </c>
    </row>
    <row r="2415" spans="1:10" x14ac:dyDescent="0.35">
      <c r="A2415">
        <v>2021</v>
      </c>
      <c r="B2415" s="34" t="s">
        <v>3221</v>
      </c>
      <c r="C2415" s="3" t="s">
        <v>2375</v>
      </c>
      <c r="D2415" s="24" t="s">
        <v>4776</v>
      </c>
      <c r="E2415" s="2">
        <v>0.9930027742799441</v>
      </c>
      <c r="F2415" s="2">
        <v>0.99611738536592898</v>
      </c>
      <c r="G2415" s="2">
        <v>0.99770029826456752</v>
      </c>
      <c r="H2415" s="1">
        <v>7308.1246978243216</v>
      </c>
      <c r="I2415" s="2">
        <v>1.0030378214113376</v>
      </c>
      <c r="J2415" s="1">
        <v>7330.325475508097</v>
      </c>
    </row>
    <row r="2416" spans="1:10" x14ac:dyDescent="0.35">
      <c r="A2416">
        <v>2021</v>
      </c>
      <c r="B2416" s="34" t="s">
        <v>3221</v>
      </c>
      <c r="C2416" s="3" t="s">
        <v>2376</v>
      </c>
      <c r="D2416" s="24" t="s">
        <v>4239</v>
      </c>
      <c r="E2416" s="2">
        <v>0.9930027742799441</v>
      </c>
      <c r="F2416" s="2">
        <v>0.99611738536592898</v>
      </c>
      <c r="G2416" s="2">
        <v>0.99770029826456752</v>
      </c>
      <c r="H2416" s="1">
        <v>7308.1246978243216</v>
      </c>
      <c r="I2416" s="2">
        <v>1.0191917792757534</v>
      </c>
      <c r="J2416" s="1">
        <v>7448.3806139446488</v>
      </c>
    </row>
    <row r="2417" spans="1:10" x14ac:dyDescent="0.35">
      <c r="A2417">
        <v>2021</v>
      </c>
      <c r="B2417" s="34" t="s">
        <v>3221</v>
      </c>
      <c r="C2417" s="3" t="s">
        <v>2377</v>
      </c>
      <c r="D2417" s="24" t="s">
        <v>4407</v>
      </c>
      <c r="E2417" s="2">
        <v>0.9930027742799441</v>
      </c>
      <c r="F2417" s="2">
        <v>0.99611738536592898</v>
      </c>
      <c r="G2417" s="2">
        <v>0.99770029826456752</v>
      </c>
      <c r="H2417" s="1">
        <v>7308.1246978243216</v>
      </c>
      <c r="I2417" s="2">
        <v>1.0058088081469587</v>
      </c>
      <c r="J2417" s="1">
        <v>7350.5761921080339</v>
      </c>
    </row>
    <row r="2418" spans="1:10" x14ac:dyDescent="0.35">
      <c r="A2418">
        <v>2021</v>
      </c>
      <c r="B2418" s="34" t="s">
        <v>3221</v>
      </c>
      <c r="C2418" s="3" t="s">
        <v>2378</v>
      </c>
      <c r="D2418" s="24" t="s">
        <v>4713</v>
      </c>
      <c r="E2418" s="2">
        <v>0.9930027742799441</v>
      </c>
      <c r="F2418" s="2">
        <v>0.99611738536592898</v>
      </c>
      <c r="G2418" s="2">
        <v>0.99770029826456752</v>
      </c>
      <c r="H2418" s="1">
        <v>7308.1246978243216</v>
      </c>
      <c r="I2418" s="2">
        <v>0.95877468810874766</v>
      </c>
      <c r="J2418" s="1">
        <v>7006.8449778163495</v>
      </c>
    </row>
    <row r="2419" spans="1:10" x14ac:dyDescent="0.35">
      <c r="A2419">
        <v>2021</v>
      </c>
      <c r="B2419" s="34" t="s">
        <v>3221</v>
      </c>
      <c r="C2419" s="3" t="s">
        <v>2379</v>
      </c>
      <c r="D2419" s="24" t="s">
        <v>4777</v>
      </c>
      <c r="E2419" s="2">
        <v>0.9930027742799441</v>
      </c>
      <c r="F2419" s="2">
        <v>0.99611738536592898</v>
      </c>
      <c r="G2419" s="2">
        <v>0.99770029826456752</v>
      </c>
      <c r="H2419" s="1">
        <v>7308.1246978243216</v>
      </c>
      <c r="I2419" s="2">
        <v>0.99166135800992206</v>
      </c>
      <c r="J2419" s="1">
        <v>7247.1848623503183</v>
      </c>
    </row>
    <row r="2420" spans="1:10" x14ac:dyDescent="0.35">
      <c r="A2420">
        <v>2021</v>
      </c>
      <c r="B2420" s="34" t="s">
        <v>3221</v>
      </c>
      <c r="C2420" s="3" t="s">
        <v>2380</v>
      </c>
      <c r="D2420" s="24" t="s">
        <v>4778</v>
      </c>
      <c r="E2420" s="2">
        <v>0.9930027742799441</v>
      </c>
      <c r="F2420" s="2">
        <v>0.99611738536592898</v>
      </c>
      <c r="G2420" s="2">
        <v>0.99770029826456752</v>
      </c>
      <c r="H2420" s="1">
        <v>7308.1246978243216</v>
      </c>
      <c r="I2420" s="2">
        <v>1.0156175769703535</v>
      </c>
      <c r="J2420" s="1">
        <v>7422.259897801534</v>
      </c>
    </row>
    <row r="2421" spans="1:10" x14ac:dyDescent="0.35">
      <c r="A2421">
        <v>2021</v>
      </c>
      <c r="B2421" s="34" t="s">
        <v>3221</v>
      </c>
      <c r="C2421" s="3" t="s">
        <v>2381</v>
      </c>
      <c r="D2421" s="24" t="s">
        <v>4779</v>
      </c>
      <c r="E2421" s="2">
        <v>0.9930027742799441</v>
      </c>
      <c r="F2421" s="2">
        <v>0.99611738536592898</v>
      </c>
      <c r="G2421" s="2">
        <v>0.99770029826456752</v>
      </c>
      <c r="H2421" s="1">
        <v>7308.1246978243216</v>
      </c>
      <c r="I2421" s="2">
        <v>1.003840232104416</v>
      </c>
      <c r="J2421" s="1">
        <v>7336.1895929119819</v>
      </c>
    </row>
    <row r="2422" spans="1:10" x14ac:dyDescent="0.35">
      <c r="A2422">
        <v>2021</v>
      </c>
      <c r="B2422" s="34" t="s">
        <v>3221</v>
      </c>
      <c r="C2422" s="3" t="s">
        <v>2382</v>
      </c>
      <c r="D2422" s="24" t="s">
        <v>4780</v>
      </c>
      <c r="E2422" s="2">
        <v>0.9930027742799441</v>
      </c>
      <c r="F2422" s="2">
        <v>0.99611738536592898</v>
      </c>
      <c r="G2422" s="2">
        <v>0.99770029826456752</v>
      </c>
      <c r="H2422" s="1">
        <v>7308.1246978243216</v>
      </c>
      <c r="I2422" s="2">
        <v>0.99648550110910694</v>
      </c>
      <c r="J2422" s="1">
        <v>7282.4403016793103</v>
      </c>
    </row>
    <row r="2423" spans="1:10" x14ac:dyDescent="0.35">
      <c r="A2423">
        <v>2021</v>
      </c>
      <c r="B2423" s="34" t="s">
        <v>3221</v>
      </c>
      <c r="C2423" s="3" t="s">
        <v>3287</v>
      </c>
      <c r="D2423" s="24" t="s">
        <v>4781</v>
      </c>
      <c r="E2423" s="2">
        <v>0.9930027742799441</v>
      </c>
      <c r="F2423" s="2">
        <v>0.99611738536592898</v>
      </c>
      <c r="G2423" s="2">
        <v>0.99770029826456752</v>
      </c>
      <c r="H2423" s="1">
        <v>7308.1246978243216</v>
      </c>
      <c r="I2423" s="2">
        <v>1</v>
      </c>
      <c r="J2423" s="1">
        <v>7308.1246978243225</v>
      </c>
    </row>
    <row r="2424" spans="1:10" x14ac:dyDescent="0.35">
      <c r="A2424">
        <v>2021</v>
      </c>
      <c r="B2424" s="34" t="s">
        <v>3221</v>
      </c>
      <c r="C2424" s="3" t="s">
        <v>2383</v>
      </c>
      <c r="D2424" s="24" t="s">
        <v>4034</v>
      </c>
      <c r="E2424" s="2">
        <v>0.9930027742799441</v>
      </c>
      <c r="F2424" s="2">
        <v>0.99611738536592898</v>
      </c>
      <c r="G2424" s="2">
        <v>0.99770029826456752</v>
      </c>
      <c r="H2424" s="1">
        <v>7308.1246978243216</v>
      </c>
      <c r="I2424" s="2">
        <v>1.0039541013709314</v>
      </c>
      <c r="J2424" s="1">
        <v>7337.0217637109263</v>
      </c>
    </row>
    <row r="2425" spans="1:10" x14ac:dyDescent="0.35">
      <c r="A2425">
        <v>2021</v>
      </c>
      <c r="B2425" s="34" t="s">
        <v>3221</v>
      </c>
      <c r="C2425" s="3" t="s">
        <v>2384</v>
      </c>
      <c r="D2425" s="24" t="s">
        <v>4782</v>
      </c>
      <c r="E2425" s="2">
        <v>0.9930027742799441</v>
      </c>
      <c r="F2425" s="2">
        <v>0.99611738536592898</v>
      </c>
      <c r="G2425" s="2">
        <v>0.99770029826456752</v>
      </c>
      <c r="H2425" s="1">
        <v>7308.1246978243216</v>
      </c>
      <c r="I2425" s="2">
        <v>0.997355444542811</v>
      </c>
      <c r="J2425" s="1">
        <v>7288.7979567728726</v>
      </c>
    </row>
    <row r="2426" spans="1:10" x14ac:dyDescent="0.35">
      <c r="A2426">
        <v>2021</v>
      </c>
      <c r="B2426" s="34" t="s">
        <v>3221</v>
      </c>
      <c r="C2426" s="3" t="s">
        <v>2385</v>
      </c>
      <c r="D2426" s="24" t="s">
        <v>3726</v>
      </c>
      <c r="E2426" s="2">
        <v>0.9930027742799441</v>
      </c>
      <c r="F2426" s="2">
        <v>0.99611738536592898</v>
      </c>
      <c r="G2426" s="2">
        <v>0.99770029826456752</v>
      </c>
      <c r="H2426" s="1">
        <v>7308.1246978243216</v>
      </c>
      <c r="I2426" s="2">
        <v>0.98037819709755625</v>
      </c>
      <c r="J2426" s="1">
        <v>7164.726115417131</v>
      </c>
    </row>
    <row r="2427" spans="1:10" x14ac:dyDescent="0.35">
      <c r="A2427">
        <v>2021</v>
      </c>
      <c r="B2427" s="34" t="s">
        <v>3221</v>
      </c>
      <c r="C2427" s="3" t="s">
        <v>2386</v>
      </c>
      <c r="D2427" s="24" t="s">
        <v>3453</v>
      </c>
      <c r="E2427" s="2">
        <v>0.9930027742799441</v>
      </c>
      <c r="F2427" s="2">
        <v>0.99611738536592898</v>
      </c>
      <c r="G2427" s="2">
        <v>0.99770029826456752</v>
      </c>
      <c r="H2427" s="1">
        <v>7308.1246978243216</v>
      </c>
      <c r="I2427" s="2">
        <v>0.98171953734973039</v>
      </c>
      <c r="J2427" s="1">
        <v>7174.5287972422311</v>
      </c>
    </row>
    <row r="2428" spans="1:10" x14ac:dyDescent="0.35">
      <c r="A2428">
        <v>2021</v>
      </c>
      <c r="B2428" s="34" t="s">
        <v>3221</v>
      </c>
      <c r="C2428" s="3" t="s">
        <v>2387</v>
      </c>
      <c r="D2428" s="24" t="s">
        <v>4783</v>
      </c>
      <c r="E2428" s="2">
        <v>0.9930027742799441</v>
      </c>
      <c r="F2428" s="2">
        <v>0.99611738536592898</v>
      </c>
      <c r="G2428" s="2">
        <v>0.99770029826456752</v>
      </c>
      <c r="H2428" s="1">
        <v>7308.1246978243216</v>
      </c>
      <c r="I2428" s="2">
        <v>1.0010298800435022</v>
      </c>
      <c r="J2428" s="1">
        <v>7315.6511896060365</v>
      </c>
    </row>
    <row r="2429" spans="1:10" x14ac:dyDescent="0.35">
      <c r="A2429">
        <v>2021</v>
      </c>
      <c r="B2429" s="34" t="s">
        <v>3221</v>
      </c>
      <c r="C2429" s="3" t="s">
        <v>2388</v>
      </c>
      <c r="D2429" s="24" t="s">
        <v>4784</v>
      </c>
      <c r="E2429" s="2">
        <v>0.9930027742799441</v>
      </c>
      <c r="F2429" s="2">
        <v>0.99611738536592898</v>
      </c>
      <c r="G2429" s="2">
        <v>0.99770029826456752</v>
      </c>
      <c r="H2429" s="1">
        <v>7308.1246978243216</v>
      </c>
      <c r="I2429" s="2">
        <v>0.97938709616875319</v>
      </c>
      <c r="J2429" s="1">
        <v>7157.4830262413088</v>
      </c>
    </row>
    <row r="2430" spans="1:10" x14ac:dyDescent="0.35">
      <c r="A2430">
        <v>2021</v>
      </c>
      <c r="B2430" s="34" t="s">
        <v>3221</v>
      </c>
      <c r="C2430" s="3" t="s">
        <v>2389</v>
      </c>
      <c r="D2430" s="24" t="s">
        <v>4785</v>
      </c>
      <c r="E2430" s="2">
        <v>0.9930027742799441</v>
      </c>
      <c r="F2430" s="2">
        <v>0.99611738536592898</v>
      </c>
      <c r="G2430" s="2">
        <v>0.99770029826456752</v>
      </c>
      <c r="H2430" s="1">
        <v>7308.1246978243216</v>
      </c>
      <c r="I2430" s="2">
        <v>0.99725607671035699</v>
      </c>
      <c r="J2430" s="1">
        <v>7288.0717642623458</v>
      </c>
    </row>
    <row r="2431" spans="1:10" x14ac:dyDescent="0.35">
      <c r="A2431">
        <v>2021</v>
      </c>
      <c r="B2431" s="34" t="s">
        <v>3222</v>
      </c>
      <c r="C2431" s="3" t="s">
        <v>2390</v>
      </c>
      <c r="D2431" s="24" t="s">
        <v>3916</v>
      </c>
      <c r="E2431" s="2">
        <v>0.99328332073204884</v>
      </c>
      <c r="F2431" s="2">
        <v>0.99442288545175928</v>
      </c>
      <c r="G2431" s="2">
        <v>0.99935604754518736</v>
      </c>
      <c r="H2431" s="1">
        <v>7021.2840686423096</v>
      </c>
      <c r="I2431" s="2">
        <v>0.95422324931694003</v>
      </c>
      <c r="J2431" s="1">
        <v>6699.8724983571301</v>
      </c>
    </row>
    <row r="2432" spans="1:10" x14ac:dyDescent="0.35">
      <c r="A2432">
        <v>2021</v>
      </c>
      <c r="B2432" s="34" t="s">
        <v>3222</v>
      </c>
      <c r="C2432" s="3" t="s">
        <v>2391</v>
      </c>
      <c r="D2432" s="24" t="s">
        <v>4688</v>
      </c>
      <c r="E2432" s="2">
        <v>0.99328332073204884</v>
      </c>
      <c r="F2432" s="2">
        <v>0.99442288545175928</v>
      </c>
      <c r="G2432" s="2">
        <v>0.99935604754518736</v>
      </c>
      <c r="H2432" s="1">
        <v>7021.2840686423096</v>
      </c>
      <c r="I2432" s="2">
        <v>0.98830424038890929</v>
      </c>
      <c r="J2432" s="1">
        <v>6939.1648180142884</v>
      </c>
    </row>
    <row r="2433" spans="1:10" x14ac:dyDescent="0.35">
      <c r="A2433">
        <v>2021</v>
      </c>
      <c r="B2433" s="34" t="s">
        <v>3222</v>
      </c>
      <c r="C2433" s="3" t="s">
        <v>2392</v>
      </c>
      <c r="D2433" s="24" t="s">
        <v>3404</v>
      </c>
      <c r="E2433" s="2">
        <v>0.99328332073204884</v>
      </c>
      <c r="F2433" s="2">
        <v>0.99442288545175928</v>
      </c>
      <c r="G2433" s="2">
        <v>0.99935604754518736</v>
      </c>
      <c r="H2433" s="1">
        <v>7021.2840686423096</v>
      </c>
      <c r="I2433" s="2">
        <v>0.97879622781705822</v>
      </c>
      <c r="J2433" s="1">
        <v>6872.4063608191</v>
      </c>
    </row>
    <row r="2434" spans="1:10" x14ac:dyDescent="0.35">
      <c r="A2434">
        <v>2021</v>
      </c>
      <c r="B2434" s="34" t="s">
        <v>3222</v>
      </c>
      <c r="C2434" s="3" t="s">
        <v>2393</v>
      </c>
      <c r="D2434" s="24" t="s">
        <v>4786</v>
      </c>
      <c r="E2434" s="2">
        <v>0.99328332073204884</v>
      </c>
      <c r="F2434" s="2">
        <v>0.99442288545175928</v>
      </c>
      <c r="G2434" s="2">
        <v>0.99935604754518736</v>
      </c>
      <c r="H2434" s="1">
        <v>7021.2840686423096</v>
      </c>
      <c r="I2434" s="2">
        <v>0.98120744059551934</v>
      </c>
      <c r="J2434" s="1">
        <v>6889.3361706866153</v>
      </c>
    </row>
    <row r="2435" spans="1:10" x14ac:dyDescent="0.35">
      <c r="A2435">
        <v>2021</v>
      </c>
      <c r="B2435" s="34" t="s">
        <v>3222</v>
      </c>
      <c r="C2435" s="3" t="s">
        <v>2394</v>
      </c>
      <c r="D2435" s="24" t="s">
        <v>3300</v>
      </c>
      <c r="E2435" s="2">
        <v>0.99328332073204884</v>
      </c>
      <c r="F2435" s="2">
        <v>0.99442288545175928</v>
      </c>
      <c r="G2435" s="2">
        <v>0.99935604754518736</v>
      </c>
      <c r="H2435" s="1">
        <v>7021.2840686423096</v>
      </c>
      <c r="I2435" s="2">
        <v>0.96454457943047234</v>
      </c>
      <c r="J2435" s="1">
        <v>6772.3414890504719</v>
      </c>
    </row>
    <row r="2436" spans="1:10" x14ac:dyDescent="0.35">
      <c r="A2436">
        <v>2021</v>
      </c>
      <c r="B2436" s="34" t="s">
        <v>3222</v>
      </c>
      <c r="C2436" s="3" t="s">
        <v>2395</v>
      </c>
      <c r="D2436" s="24" t="s">
        <v>3406</v>
      </c>
      <c r="E2436" s="2">
        <v>0.99328332073204884</v>
      </c>
      <c r="F2436" s="2">
        <v>0.99442288545175928</v>
      </c>
      <c r="G2436" s="2">
        <v>0.99935604754518736</v>
      </c>
      <c r="H2436" s="1">
        <v>7021.2840686423096</v>
      </c>
      <c r="I2436" s="2">
        <v>0.97738694419605809</v>
      </c>
      <c r="J2436" s="1">
        <v>6862.5113801827729</v>
      </c>
    </row>
    <row r="2437" spans="1:10" x14ac:dyDescent="0.35">
      <c r="A2437">
        <v>2021</v>
      </c>
      <c r="B2437" s="34" t="s">
        <v>3222</v>
      </c>
      <c r="C2437" s="3" t="s">
        <v>2396</v>
      </c>
      <c r="D2437" s="24" t="s">
        <v>3995</v>
      </c>
      <c r="E2437" s="2">
        <v>0.99328332073204884</v>
      </c>
      <c r="F2437" s="2">
        <v>0.99442288545175928</v>
      </c>
      <c r="G2437" s="2">
        <v>0.99935604754518736</v>
      </c>
      <c r="H2437" s="1">
        <v>7021.2840686423096</v>
      </c>
      <c r="I2437" s="2">
        <v>0.95702609594895383</v>
      </c>
      <c r="J2437" s="1">
        <v>6719.5520807613357</v>
      </c>
    </row>
    <row r="2438" spans="1:10" x14ac:dyDescent="0.35">
      <c r="A2438">
        <v>2021</v>
      </c>
      <c r="B2438" s="34" t="s">
        <v>3222</v>
      </c>
      <c r="C2438" s="3" t="s">
        <v>2397</v>
      </c>
      <c r="D2438" s="24" t="s">
        <v>4787</v>
      </c>
      <c r="E2438" s="2">
        <v>0.99328332073204884</v>
      </c>
      <c r="F2438" s="2">
        <v>0.99442288545175928</v>
      </c>
      <c r="G2438" s="2">
        <v>0.99935604754518736</v>
      </c>
      <c r="H2438" s="1">
        <v>7021.2840686423096</v>
      </c>
      <c r="I2438" s="2">
        <v>0.99771586597480055</v>
      </c>
      <c r="J2438" s="1">
        <v>7005.2465148005331</v>
      </c>
    </row>
    <row r="2439" spans="1:10" x14ac:dyDescent="0.35">
      <c r="A2439">
        <v>2021</v>
      </c>
      <c r="B2439" s="34" t="s">
        <v>3222</v>
      </c>
      <c r="C2439" s="3" t="s">
        <v>2398</v>
      </c>
      <c r="D2439" s="24" t="s">
        <v>3407</v>
      </c>
      <c r="E2439" s="2">
        <v>0.99328332073204884</v>
      </c>
      <c r="F2439" s="2">
        <v>0.99442288545175928</v>
      </c>
      <c r="G2439" s="2">
        <v>0.99935604754518736</v>
      </c>
      <c r="H2439" s="1">
        <v>7021.2840686423096</v>
      </c>
      <c r="I2439" s="2">
        <v>0.97264080974425682</v>
      </c>
      <c r="J2439" s="1">
        <v>6829.1874219687061</v>
      </c>
    </row>
    <row r="2440" spans="1:10" x14ac:dyDescent="0.35">
      <c r="A2440">
        <v>2021</v>
      </c>
      <c r="B2440" s="34" t="s">
        <v>3222</v>
      </c>
      <c r="C2440" s="3" t="s">
        <v>2399</v>
      </c>
      <c r="D2440" s="24" t="s">
        <v>3997</v>
      </c>
      <c r="E2440" s="2">
        <v>0.99328332073204884</v>
      </c>
      <c r="F2440" s="2">
        <v>0.99442288545175928</v>
      </c>
      <c r="G2440" s="2">
        <v>0.99935604754518736</v>
      </c>
      <c r="H2440" s="1">
        <v>7021.2840686423096</v>
      </c>
      <c r="I2440" s="2">
        <v>0.97539972019705823</v>
      </c>
      <c r="J2440" s="1">
        <v>6848.5585159777711</v>
      </c>
    </row>
    <row r="2441" spans="1:10" x14ac:dyDescent="0.35">
      <c r="A2441">
        <v>2021</v>
      </c>
      <c r="B2441" s="34" t="s">
        <v>3222</v>
      </c>
      <c r="C2441" s="3" t="s">
        <v>2400</v>
      </c>
      <c r="D2441" s="24" t="s">
        <v>4788</v>
      </c>
      <c r="E2441" s="2">
        <v>0.99328332073204884</v>
      </c>
      <c r="F2441" s="2">
        <v>0.99442288545175928</v>
      </c>
      <c r="G2441" s="2">
        <v>0.99935604754518736</v>
      </c>
      <c r="H2441" s="1">
        <v>7021.2840686423096</v>
      </c>
      <c r="I2441" s="2">
        <v>1.024718957312045</v>
      </c>
      <c r="J2441" s="1">
        <v>7194.8428898108205</v>
      </c>
    </row>
    <row r="2442" spans="1:10" x14ac:dyDescent="0.35">
      <c r="A2442">
        <v>2021</v>
      </c>
      <c r="B2442" s="34" t="s">
        <v>3222</v>
      </c>
      <c r="C2442" s="3" t="s">
        <v>2401</v>
      </c>
      <c r="D2442" s="24" t="s">
        <v>4695</v>
      </c>
      <c r="E2442" s="2">
        <v>0.99328332073204884</v>
      </c>
      <c r="F2442" s="2">
        <v>0.99442288545175928</v>
      </c>
      <c r="G2442" s="2">
        <v>0.99935604754518736</v>
      </c>
      <c r="H2442" s="1">
        <v>7021.2840686423096</v>
      </c>
      <c r="I2442" s="2">
        <v>0.98376482546391097</v>
      </c>
      <c r="J2442" s="1">
        <v>6907.2922963204401</v>
      </c>
    </row>
    <row r="2443" spans="1:10" x14ac:dyDescent="0.35">
      <c r="A2443">
        <v>2021</v>
      </c>
      <c r="B2443" s="34" t="s">
        <v>3222</v>
      </c>
      <c r="C2443" s="3" t="s">
        <v>2402</v>
      </c>
      <c r="D2443" s="24" t="s">
        <v>4266</v>
      </c>
      <c r="E2443" s="2">
        <v>0.99328332073204884</v>
      </c>
      <c r="F2443" s="2">
        <v>0.99442288545175928</v>
      </c>
      <c r="G2443" s="2">
        <v>0.99935604754518736</v>
      </c>
      <c r="H2443" s="1">
        <v>7021.2840686423096</v>
      </c>
      <c r="I2443" s="2">
        <v>0.96839593902661347</v>
      </c>
      <c r="J2443" s="1">
        <v>6799.3829788254707</v>
      </c>
    </row>
    <row r="2444" spans="1:10" x14ac:dyDescent="0.35">
      <c r="A2444">
        <v>2021</v>
      </c>
      <c r="B2444" s="34" t="s">
        <v>3222</v>
      </c>
      <c r="C2444" s="3" t="s">
        <v>2403</v>
      </c>
      <c r="D2444" s="24" t="s">
        <v>3309</v>
      </c>
      <c r="E2444" s="2">
        <v>0.99328332073204884</v>
      </c>
      <c r="F2444" s="2">
        <v>0.99442288545175928</v>
      </c>
      <c r="G2444" s="2">
        <v>0.99935604754518736</v>
      </c>
      <c r="H2444" s="1">
        <v>7021.2840686423096</v>
      </c>
      <c r="I2444" s="2">
        <v>0.96778607711691877</v>
      </c>
      <c r="J2444" s="1">
        <v>6795.1009651148597</v>
      </c>
    </row>
    <row r="2445" spans="1:10" x14ac:dyDescent="0.35">
      <c r="A2445">
        <v>2021</v>
      </c>
      <c r="B2445" s="34" t="s">
        <v>3222</v>
      </c>
      <c r="C2445" s="3" t="s">
        <v>2404</v>
      </c>
      <c r="D2445" s="24" t="s">
        <v>4789</v>
      </c>
      <c r="E2445" s="2">
        <v>0.99328332073204884</v>
      </c>
      <c r="F2445" s="2">
        <v>0.99442288545175928</v>
      </c>
      <c r="G2445" s="2">
        <v>0.99935604754518736</v>
      </c>
      <c r="H2445" s="1">
        <v>7021.2840686423096</v>
      </c>
      <c r="I2445" s="2">
        <v>0.95702638741401624</v>
      </c>
      <c r="J2445" s="1">
        <v>6719.5541272203354</v>
      </c>
    </row>
    <row r="2446" spans="1:10" x14ac:dyDescent="0.35">
      <c r="A2446">
        <v>2021</v>
      </c>
      <c r="B2446" s="34" t="s">
        <v>3222</v>
      </c>
      <c r="C2446" s="3" t="s">
        <v>2405</v>
      </c>
      <c r="D2446" s="24" t="s">
        <v>3311</v>
      </c>
      <c r="E2446" s="2">
        <v>0.99328332073204884</v>
      </c>
      <c r="F2446" s="2">
        <v>0.99442288545175928</v>
      </c>
      <c r="G2446" s="2">
        <v>0.99935604754518736</v>
      </c>
      <c r="H2446" s="1">
        <v>7021.2840686423096</v>
      </c>
      <c r="I2446" s="2">
        <v>0.98323609916368626</v>
      </c>
      <c r="J2446" s="1">
        <v>6903.5799587720003</v>
      </c>
    </row>
    <row r="2447" spans="1:10" x14ac:dyDescent="0.35">
      <c r="A2447">
        <v>2021</v>
      </c>
      <c r="B2447" s="34" t="s">
        <v>3222</v>
      </c>
      <c r="C2447" s="3" t="s">
        <v>2406</v>
      </c>
      <c r="D2447" s="24" t="s">
        <v>4790</v>
      </c>
      <c r="E2447" s="2">
        <v>0.99328332073204884</v>
      </c>
      <c r="F2447" s="2">
        <v>0.99442288545175928</v>
      </c>
      <c r="G2447" s="2">
        <v>0.99935604754518736</v>
      </c>
      <c r="H2447" s="1">
        <v>7021.2840686423096</v>
      </c>
      <c r="I2447" s="2">
        <v>0.98022513599424854</v>
      </c>
      <c r="J2447" s="1">
        <v>6882.4391310391584</v>
      </c>
    </row>
    <row r="2448" spans="1:10" x14ac:dyDescent="0.35">
      <c r="A2448">
        <v>2021</v>
      </c>
      <c r="B2448" s="34" t="s">
        <v>3222</v>
      </c>
      <c r="C2448" s="3" t="s">
        <v>2407</v>
      </c>
      <c r="D2448" s="24" t="s">
        <v>3785</v>
      </c>
      <c r="E2448" s="2">
        <v>0.99328332073204884</v>
      </c>
      <c r="F2448" s="2">
        <v>0.99442288545175928</v>
      </c>
      <c r="G2448" s="2">
        <v>0.99935604754518736</v>
      </c>
      <c r="H2448" s="1">
        <v>7021.2840686423096</v>
      </c>
      <c r="I2448" s="2">
        <v>0.95930906564569718</v>
      </c>
      <c r="J2448" s="1">
        <v>6735.5814595222728</v>
      </c>
    </row>
    <row r="2449" spans="1:10" x14ac:dyDescent="0.35">
      <c r="A2449">
        <v>2021</v>
      </c>
      <c r="B2449" s="34" t="s">
        <v>3222</v>
      </c>
      <c r="C2449" s="3" t="s">
        <v>2408</v>
      </c>
      <c r="D2449" s="24" t="s">
        <v>4517</v>
      </c>
      <c r="E2449" s="2">
        <v>0.99328332073204884</v>
      </c>
      <c r="F2449" s="2">
        <v>0.99442288545175928</v>
      </c>
      <c r="G2449" s="2">
        <v>0.99935604754518736</v>
      </c>
      <c r="H2449" s="1">
        <v>7021.2840686423096</v>
      </c>
      <c r="I2449" s="2">
        <v>1.0272861923226713</v>
      </c>
      <c r="J2449" s="1">
        <v>7212.8681760913914</v>
      </c>
    </row>
    <row r="2450" spans="1:10" x14ac:dyDescent="0.35">
      <c r="A2450">
        <v>2021</v>
      </c>
      <c r="B2450" s="34" t="s">
        <v>3222</v>
      </c>
      <c r="C2450" s="3" t="s">
        <v>2409</v>
      </c>
      <c r="D2450" s="24" t="s">
        <v>3661</v>
      </c>
      <c r="E2450" s="2">
        <v>0.99328332073204884</v>
      </c>
      <c r="F2450" s="2">
        <v>0.99442288545175928</v>
      </c>
      <c r="G2450" s="2">
        <v>0.99935604754518736</v>
      </c>
      <c r="H2450" s="1">
        <v>7021.2840686423096</v>
      </c>
      <c r="I2450" s="2">
        <v>0.9759452294183053</v>
      </c>
      <c r="J2450" s="1">
        <v>6852.388691182211</v>
      </c>
    </row>
    <row r="2451" spans="1:10" x14ac:dyDescent="0.35">
      <c r="A2451">
        <v>2021</v>
      </c>
      <c r="B2451" s="34" t="s">
        <v>3222</v>
      </c>
      <c r="C2451" s="3" t="s">
        <v>2410</v>
      </c>
      <c r="D2451" s="24" t="s">
        <v>3320</v>
      </c>
      <c r="E2451" s="2">
        <v>0.99328332073204884</v>
      </c>
      <c r="F2451" s="2">
        <v>0.99442288545175928</v>
      </c>
      <c r="G2451" s="2">
        <v>0.99935604754518736</v>
      </c>
      <c r="H2451" s="1">
        <v>7021.2840686423096</v>
      </c>
      <c r="I2451" s="2">
        <v>0.98319314072491926</v>
      </c>
      <c r="J2451" s="1">
        <v>6903.2783353702716</v>
      </c>
    </row>
    <row r="2452" spans="1:10" x14ac:dyDescent="0.35">
      <c r="A2452">
        <v>2021</v>
      </c>
      <c r="B2452" s="34" t="s">
        <v>3222</v>
      </c>
      <c r="C2452" s="3" t="s">
        <v>2411</v>
      </c>
      <c r="D2452" s="24" t="s">
        <v>4791</v>
      </c>
      <c r="E2452" s="2">
        <v>0.99328332073204884</v>
      </c>
      <c r="F2452" s="2">
        <v>0.99442288545175928</v>
      </c>
      <c r="G2452" s="2">
        <v>0.99935604754518736</v>
      </c>
      <c r="H2452" s="1">
        <v>7021.2840686423096</v>
      </c>
      <c r="I2452" s="2">
        <v>1.0208638263571623</v>
      </c>
      <c r="J2452" s="1">
        <v>7167.774920254773</v>
      </c>
    </row>
    <row r="2453" spans="1:10" x14ac:dyDescent="0.35">
      <c r="A2453">
        <v>2021</v>
      </c>
      <c r="B2453" s="34" t="s">
        <v>3222</v>
      </c>
      <c r="C2453" s="3" t="s">
        <v>2412</v>
      </c>
      <c r="D2453" s="24" t="s">
        <v>4792</v>
      </c>
      <c r="E2453" s="2">
        <v>0.99328332073204884</v>
      </c>
      <c r="F2453" s="2">
        <v>0.99442288545175928</v>
      </c>
      <c r="G2453" s="2">
        <v>0.99935604754518736</v>
      </c>
      <c r="H2453" s="1">
        <v>7021.2840686423096</v>
      </c>
      <c r="I2453" s="2">
        <v>0.9618900953134546</v>
      </c>
      <c r="J2453" s="1">
        <v>6753.7036020091919</v>
      </c>
    </row>
    <row r="2454" spans="1:10" x14ac:dyDescent="0.35">
      <c r="A2454">
        <v>2021</v>
      </c>
      <c r="B2454" s="34" t="s">
        <v>3222</v>
      </c>
      <c r="C2454" s="3" t="s">
        <v>2413</v>
      </c>
      <c r="D2454" s="24" t="s">
        <v>3324</v>
      </c>
      <c r="E2454" s="2">
        <v>0.99328332073204884</v>
      </c>
      <c r="F2454" s="2">
        <v>0.99442288545175928</v>
      </c>
      <c r="G2454" s="2">
        <v>0.99935604754518736</v>
      </c>
      <c r="H2454" s="1">
        <v>7021.2840686423096</v>
      </c>
      <c r="I2454" s="2">
        <v>1.0207739569311727</v>
      </c>
      <c r="J2454" s="1">
        <v>7167.1439214858137</v>
      </c>
    </row>
    <row r="2455" spans="1:10" x14ac:dyDescent="0.35">
      <c r="A2455">
        <v>2021</v>
      </c>
      <c r="B2455" s="34" t="s">
        <v>3222</v>
      </c>
      <c r="C2455" s="3" t="s">
        <v>2414</v>
      </c>
      <c r="D2455" s="24" t="s">
        <v>4793</v>
      </c>
      <c r="E2455" s="2">
        <v>0.99328332073204884</v>
      </c>
      <c r="F2455" s="2">
        <v>0.99442288545175928</v>
      </c>
      <c r="G2455" s="2">
        <v>0.99935604754518736</v>
      </c>
      <c r="H2455" s="1">
        <v>7021.2840686423096</v>
      </c>
      <c r="I2455" s="2">
        <v>0.97007392341233689</v>
      </c>
      <c r="J2455" s="1">
        <v>6811.1645838603808</v>
      </c>
    </row>
    <row r="2456" spans="1:10" x14ac:dyDescent="0.35">
      <c r="A2456">
        <v>2021</v>
      </c>
      <c r="B2456" s="34" t="s">
        <v>3222</v>
      </c>
      <c r="C2456" s="3" t="s">
        <v>2415</v>
      </c>
      <c r="D2456" s="24" t="s">
        <v>3325</v>
      </c>
      <c r="E2456" s="2">
        <v>0.99328332073204884</v>
      </c>
      <c r="F2456" s="2">
        <v>0.99442288545175928</v>
      </c>
      <c r="G2456" s="2">
        <v>0.99935604754518736</v>
      </c>
      <c r="H2456" s="1">
        <v>7021.2840686423096</v>
      </c>
      <c r="I2456" s="2">
        <v>0.98324719209983402</v>
      </c>
      <c r="J2456" s="1">
        <v>6903.6578454278497</v>
      </c>
    </row>
    <row r="2457" spans="1:10" x14ac:dyDescent="0.35">
      <c r="A2457">
        <v>2021</v>
      </c>
      <c r="B2457" s="34" t="s">
        <v>3222</v>
      </c>
      <c r="C2457" s="3" t="s">
        <v>2416</v>
      </c>
      <c r="D2457" s="24" t="s">
        <v>3839</v>
      </c>
      <c r="E2457" s="2">
        <v>0.99328332073204884</v>
      </c>
      <c r="F2457" s="2">
        <v>0.99442288545175928</v>
      </c>
      <c r="G2457" s="2">
        <v>0.99935604754518736</v>
      </c>
      <c r="H2457" s="1">
        <v>7021.2840686423096</v>
      </c>
      <c r="I2457" s="2">
        <v>0.97095779778947922</v>
      </c>
      <c r="J2457" s="1">
        <v>6817.3705169432915</v>
      </c>
    </row>
    <row r="2458" spans="1:10" x14ac:dyDescent="0.35">
      <c r="A2458">
        <v>2021</v>
      </c>
      <c r="B2458" s="34" t="s">
        <v>3222</v>
      </c>
      <c r="C2458" s="3" t="s">
        <v>2417</v>
      </c>
      <c r="D2458" s="24" t="s">
        <v>4794</v>
      </c>
      <c r="E2458" s="2">
        <v>0.99328332073204884</v>
      </c>
      <c r="F2458" s="2">
        <v>0.99442288545175928</v>
      </c>
      <c r="G2458" s="2">
        <v>0.99935604754518736</v>
      </c>
      <c r="H2458" s="1">
        <v>7021.2840686423096</v>
      </c>
      <c r="I2458" s="2">
        <v>0.98672262297025903</v>
      </c>
      <c r="J2458" s="1">
        <v>6928.0598328300321</v>
      </c>
    </row>
    <row r="2459" spans="1:10" x14ac:dyDescent="0.35">
      <c r="A2459">
        <v>2021</v>
      </c>
      <c r="B2459" s="34" t="s">
        <v>3222</v>
      </c>
      <c r="C2459" s="3" t="s">
        <v>2418</v>
      </c>
      <c r="D2459" s="24" t="s">
        <v>4795</v>
      </c>
      <c r="E2459" s="2">
        <v>0.99328332073204884</v>
      </c>
      <c r="F2459" s="2">
        <v>0.99442288545175928</v>
      </c>
      <c r="G2459" s="2">
        <v>0.99935604754518736</v>
      </c>
      <c r="H2459" s="1">
        <v>7021.2840686423096</v>
      </c>
      <c r="I2459" s="2">
        <v>0.95222083787396339</v>
      </c>
      <c r="J2459" s="1">
        <v>6685.8129987936909</v>
      </c>
    </row>
    <row r="2460" spans="1:10" x14ac:dyDescent="0.35">
      <c r="A2460">
        <v>2021</v>
      </c>
      <c r="B2460" s="34" t="s">
        <v>3222</v>
      </c>
      <c r="C2460" s="3" t="s">
        <v>2419</v>
      </c>
      <c r="D2460" s="24" t="s">
        <v>3327</v>
      </c>
      <c r="E2460" s="2">
        <v>0.99328332073204884</v>
      </c>
      <c r="F2460" s="2">
        <v>0.99442288545175928</v>
      </c>
      <c r="G2460" s="2">
        <v>0.99935604754518736</v>
      </c>
      <c r="H2460" s="1">
        <v>7021.2840686423096</v>
      </c>
      <c r="I2460" s="2">
        <v>0.95952244245529761</v>
      </c>
      <c r="J2460" s="1">
        <v>6737.0796387161381</v>
      </c>
    </row>
    <row r="2461" spans="1:10" x14ac:dyDescent="0.35">
      <c r="A2461">
        <v>2021</v>
      </c>
      <c r="B2461" s="34" t="s">
        <v>3222</v>
      </c>
      <c r="C2461" s="3" t="s">
        <v>2420</v>
      </c>
      <c r="D2461" s="24" t="s">
        <v>3792</v>
      </c>
      <c r="E2461" s="2">
        <v>0.99328332073204884</v>
      </c>
      <c r="F2461" s="2">
        <v>0.99442288545175928</v>
      </c>
      <c r="G2461" s="2">
        <v>0.99935604754518736</v>
      </c>
      <c r="H2461" s="1">
        <v>7021.2840686423096</v>
      </c>
      <c r="I2461" s="2">
        <v>0.98377868564767845</v>
      </c>
      <c r="J2461" s="1">
        <v>6907.3896126079153</v>
      </c>
    </row>
    <row r="2462" spans="1:10" x14ac:dyDescent="0.35">
      <c r="A2462">
        <v>2021</v>
      </c>
      <c r="B2462" s="34" t="s">
        <v>3222</v>
      </c>
      <c r="C2462" s="3" t="s">
        <v>2421</v>
      </c>
      <c r="D2462" s="24" t="s">
        <v>4796</v>
      </c>
      <c r="E2462" s="2">
        <v>0.99328332073204884</v>
      </c>
      <c r="F2462" s="2">
        <v>0.99442288545175928</v>
      </c>
      <c r="G2462" s="2">
        <v>0.99935604754518736</v>
      </c>
      <c r="H2462" s="1">
        <v>7021.2840686423096</v>
      </c>
      <c r="I2462" s="2">
        <v>0.95047354485584978</v>
      </c>
      <c r="J2462" s="1">
        <v>6673.5447581623594</v>
      </c>
    </row>
    <row r="2463" spans="1:10" x14ac:dyDescent="0.35">
      <c r="A2463">
        <v>2021</v>
      </c>
      <c r="B2463" s="34" t="s">
        <v>3222</v>
      </c>
      <c r="C2463" s="3" t="s">
        <v>2422</v>
      </c>
      <c r="D2463" s="24" t="s">
        <v>3598</v>
      </c>
      <c r="E2463" s="2">
        <v>0.99328332073204884</v>
      </c>
      <c r="F2463" s="2">
        <v>0.99442288545175928</v>
      </c>
      <c r="G2463" s="2">
        <v>0.99935604754518736</v>
      </c>
      <c r="H2463" s="1">
        <v>7021.2840686423096</v>
      </c>
      <c r="I2463" s="2">
        <v>1.0146414386042191</v>
      </c>
      <c r="J2463" s="1">
        <v>7124.0857682561173</v>
      </c>
    </row>
    <row r="2464" spans="1:10" x14ac:dyDescent="0.35">
      <c r="A2464">
        <v>2021</v>
      </c>
      <c r="B2464" s="34" t="s">
        <v>3222</v>
      </c>
      <c r="C2464" s="3" t="s">
        <v>2423</v>
      </c>
      <c r="D2464" s="24" t="s">
        <v>3681</v>
      </c>
      <c r="E2464" s="2">
        <v>0.99328332073204884</v>
      </c>
      <c r="F2464" s="2">
        <v>0.99442288545175928</v>
      </c>
      <c r="G2464" s="2">
        <v>0.99935604754518736</v>
      </c>
      <c r="H2464" s="1">
        <v>7021.2840686423096</v>
      </c>
      <c r="I2464" s="2">
        <v>0.97627728379070333</v>
      </c>
      <c r="J2464" s="1">
        <v>6854.7201392570523</v>
      </c>
    </row>
    <row r="2465" spans="1:10" x14ac:dyDescent="0.35">
      <c r="A2465">
        <v>2021</v>
      </c>
      <c r="B2465" s="34" t="s">
        <v>3222</v>
      </c>
      <c r="C2465" s="3" t="s">
        <v>2424</v>
      </c>
      <c r="D2465" s="24" t="s">
        <v>4797</v>
      </c>
      <c r="E2465" s="2">
        <v>0.99328332073204884</v>
      </c>
      <c r="F2465" s="2">
        <v>0.99442288545175928</v>
      </c>
      <c r="G2465" s="2">
        <v>0.99935604754518736</v>
      </c>
      <c r="H2465" s="1">
        <v>7021.2840686423096</v>
      </c>
      <c r="I2465" s="2">
        <v>0.97577947527865194</v>
      </c>
      <c r="J2465" s="1">
        <v>6851.2248842821509</v>
      </c>
    </row>
    <row r="2466" spans="1:10" x14ac:dyDescent="0.35">
      <c r="A2466">
        <v>2021</v>
      </c>
      <c r="B2466" s="34" t="s">
        <v>3222</v>
      </c>
      <c r="C2466" s="3" t="s">
        <v>2425</v>
      </c>
      <c r="D2466" s="24" t="s">
        <v>3793</v>
      </c>
      <c r="E2466" s="2">
        <v>0.99328332073204884</v>
      </c>
      <c r="F2466" s="2">
        <v>0.99442288545175928</v>
      </c>
      <c r="G2466" s="2">
        <v>0.99935604754518736</v>
      </c>
      <c r="H2466" s="1">
        <v>7021.2840686423096</v>
      </c>
      <c r="I2466" s="2">
        <v>0.96158188610254713</v>
      </c>
      <c r="J2466" s="1">
        <v>6751.5395775868383</v>
      </c>
    </row>
    <row r="2467" spans="1:10" x14ac:dyDescent="0.35">
      <c r="A2467">
        <v>2021</v>
      </c>
      <c r="B2467" s="34" t="s">
        <v>3222</v>
      </c>
      <c r="C2467" s="3" t="s">
        <v>2426</v>
      </c>
      <c r="D2467" s="24" t="s">
        <v>4798</v>
      </c>
      <c r="E2467" s="2">
        <v>0.99328332073204884</v>
      </c>
      <c r="F2467" s="2">
        <v>0.99442288545175928</v>
      </c>
      <c r="G2467" s="2">
        <v>0.99935604754518736</v>
      </c>
      <c r="H2467" s="1">
        <v>7021.2840686423096</v>
      </c>
      <c r="I2467" s="2">
        <v>0.93957361109641491</v>
      </c>
      <c r="J2467" s="1">
        <v>6597.0132269079832</v>
      </c>
    </row>
    <row r="2468" spans="1:10" x14ac:dyDescent="0.35">
      <c r="A2468">
        <v>2021</v>
      </c>
      <c r="B2468" s="34" t="s">
        <v>3222</v>
      </c>
      <c r="C2468" s="3" t="s">
        <v>2427</v>
      </c>
      <c r="D2468" s="24" t="s">
        <v>4528</v>
      </c>
      <c r="E2468" s="2">
        <v>0.99328332073204884</v>
      </c>
      <c r="F2468" s="2">
        <v>0.99442288545175928</v>
      </c>
      <c r="G2468" s="2">
        <v>0.99935604754518736</v>
      </c>
      <c r="H2468" s="1">
        <v>7021.2840686423096</v>
      </c>
      <c r="I2468" s="2">
        <v>0.97126270042102525</v>
      </c>
      <c r="J2468" s="1">
        <v>6819.5113249326532</v>
      </c>
    </row>
    <row r="2469" spans="1:10" x14ac:dyDescent="0.35">
      <c r="A2469">
        <v>2021</v>
      </c>
      <c r="B2469" s="34" t="s">
        <v>3222</v>
      </c>
      <c r="C2469" s="3" t="s">
        <v>2428</v>
      </c>
      <c r="D2469" s="24" t="s">
        <v>3794</v>
      </c>
      <c r="E2469" s="2">
        <v>0.99328332073204884</v>
      </c>
      <c r="F2469" s="2">
        <v>0.99442288545175928</v>
      </c>
      <c r="G2469" s="2">
        <v>0.99935604754518736</v>
      </c>
      <c r="H2469" s="1">
        <v>7021.2840686423096</v>
      </c>
      <c r="I2469" s="2">
        <v>0.97682260301200841</v>
      </c>
      <c r="J2469" s="1">
        <v>6858.548980417926</v>
      </c>
    </row>
    <row r="2470" spans="1:10" x14ac:dyDescent="0.35">
      <c r="A2470">
        <v>2021</v>
      </c>
      <c r="B2470" s="34" t="s">
        <v>3222</v>
      </c>
      <c r="C2470" s="3" t="s">
        <v>2429</v>
      </c>
      <c r="D2470" s="24" t="s">
        <v>3329</v>
      </c>
      <c r="E2470" s="2">
        <v>0.99328332073204884</v>
      </c>
      <c r="F2470" s="2">
        <v>0.99442288545175928</v>
      </c>
      <c r="G2470" s="2">
        <v>0.99935604754518736</v>
      </c>
      <c r="H2470" s="1">
        <v>7021.2840686423096</v>
      </c>
      <c r="I2470" s="2">
        <v>0.9754424213834576</v>
      </c>
      <c r="J2470" s="1">
        <v>6848.8583331375494</v>
      </c>
    </row>
    <row r="2471" spans="1:10" x14ac:dyDescent="0.35">
      <c r="A2471">
        <v>2021</v>
      </c>
      <c r="B2471" s="34" t="s">
        <v>3222</v>
      </c>
      <c r="C2471" s="3" t="s">
        <v>2430</v>
      </c>
      <c r="D2471" s="24" t="s">
        <v>4009</v>
      </c>
      <c r="E2471" s="2">
        <v>0.99328332073204884</v>
      </c>
      <c r="F2471" s="2">
        <v>0.99442288545175928</v>
      </c>
      <c r="G2471" s="2">
        <v>0.99935604754518736</v>
      </c>
      <c r="H2471" s="1">
        <v>7021.2840686423096</v>
      </c>
      <c r="I2471" s="2">
        <v>1.0301781492280386</v>
      </c>
      <c r="J2471" s="1">
        <v>7233.1734270382476</v>
      </c>
    </row>
    <row r="2472" spans="1:10" x14ac:dyDescent="0.35">
      <c r="A2472">
        <v>2021</v>
      </c>
      <c r="B2472" s="34" t="s">
        <v>3222</v>
      </c>
      <c r="C2472" s="3" t="s">
        <v>2431</v>
      </c>
      <c r="D2472" s="24" t="s">
        <v>3330</v>
      </c>
      <c r="E2472" s="2">
        <v>0.99328332073204884</v>
      </c>
      <c r="F2472" s="2">
        <v>0.99442288545175928</v>
      </c>
      <c r="G2472" s="2">
        <v>0.99935604754518736</v>
      </c>
      <c r="H2472" s="1">
        <v>7021.2840686423096</v>
      </c>
      <c r="I2472" s="2">
        <v>0.97662803876083182</v>
      </c>
      <c r="J2472" s="1">
        <v>6857.1828895408125</v>
      </c>
    </row>
    <row r="2473" spans="1:10" x14ac:dyDescent="0.35">
      <c r="A2473">
        <v>2021</v>
      </c>
      <c r="B2473" s="34" t="s">
        <v>3222</v>
      </c>
      <c r="C2473" s="3" t="s">
        <v>2432</v>
      </c>
      <c r="D2473" s="24" t="s">
        <v>4273</v>
      </c>
      <c r="E2473" s="2">
        <v>0.99328332073204884</v>
      </c>
      <c r="F2473" s="2">
        <v>0.99442288545175928</v>
      </c>
      <c r="G2473" s="2">
        <v>0.99935604754518736</v>
      </c>
      <c r="H2473" s="1">
        <v>7021.2840686423096</v>
      </c>
      <c r="I2473" s="2">
        <v>0.98122319523127521</v>
      </c>
      <c r="J2473" s="1">
        <v>6889.4467884596552</v>
      </c>
    </row>
    <row r="2474" spans="1:10" x14ac:dyDescent="0.35">
      <c r="A2474">
        <v>2021</v>
      </c>
      <c r="B2474" s="34" t="s">
        <v>3222</v>
      </c>
      <c r="C2474" s="3" t="s">
        <v>2433</v>
      </c>
      <c r="D2474" s="24" t="s">
        <v>3331</v>
      </c>
      <c r="E2474" s="2">
        <v>0.99328332073204884</v>
      </c>
      <c r="F2474" s="2">
        <v>0.99442288545175928</v>
      </c>
      <c r="G2474" s="2">
        <v>0.99935604754518736</v>
      </c>
      <c r="H2474" s="1">
        <v>7021.2840686423096</v>
      </c>
      <c r="I2474" s="2">
        <v>0.96372255479561209</v>
      </c>
      <c r="J2474" s="1">
        <v>6766.5698205776962</v>
      </c>
    </row>
    <row r="2475" spans="1:10" x14ac:dyDescent="0.35">
      <c r="A2475">
        <v>2021</v>
      </c>
      <c r="B2475" s="34" t="s">
        <v>3222</v>
      </c>
      <c r="C2475" s="3" t="s">
        <v>2434</v>
      </c>
      <c r="D2475" s="24" t="s">
        <v>3332</v>
      </c>
      <c r="E2475" s="2">
        <v>0.99328332073204884</v>
      </c>
      <c r="F2475" s="2">
        <v>0.99442288545175928</v>
      </c>
      <c r="G2475" s="2">
        <v>0.99935604754518736</v>
      </c>
      <c r="H2475" s="1">
        <v>7021.2840686423096</v>
      </c>
      <c r="I2475" s="2">
        <v>0.95716625388028442</v>
      </c>
      <c r="J2475" s="1">
        <v>6720.5361694116809</v>
      </c>
    </row>
    <row r="2476" spans="1:10" x14ac:dyDescent="0.35">
      <c r="A2476">
        <v>2021</v>
      </c>
      <c r="B2476" s="34" t="s">
        <v>3222</v>
      </c>
      <c r="C2476" s="3" t="s">
        <v>2435</v>
      </c>
      <c r="D2476" s="24" t="s">
        <v>3428</v>
      </c>
      <c r="E2476" s="2">
        <v>0.99328332073204884</v>
      </c>
      <c r="F2476" s="2">
        <v>0.99442288545175928</v>
      </c>
      <c r="G2476" s="2">
        <v>0.99935604754518736</v>
      </c>
      <c r="H2476" s="1">
        <v>7021.2840686423096</v>
      </c>
      <c r="I2476" s="2">
        <v>0.98557445512281006</v>
      </c>
      <c r="J2476" s="1">
        <v>6919.9982202146111</v>
      </c>
    </row>
    <row r="2477" spans="1:10" x14ac:dyDescent="0.35">
      <c r="A2477">
        <v>2021</v>
      </c>
      <c r="B2477" s="34" t="s">
        <v>3222</v>
      </c>
      <c r="C2477" s="3" t="s">
        <v>2436</v>
      </c>
      <c r="D2477" s="24" t="s">
        <v>3801</v>
      </c>
      <c r="E2477" s="2">
        <v>0.99328332073204884</v>
      </c>
      <c r="F2477" s="2">
        <v>0.99442288545175928</v>
      </c>
      <c r="G2477" s="2">
        <v>0.99935604754518736</v>
      </c>
      <c r="H2477" s="1">
        <v>7021.2840686423096</v>
      </c>
      <c r="I2477" s="2">
        <v>0.96129717065043907</v>
      </c>
      <c r="J2477" s="1">
        <v>6749.5405095188553</v>
      </c>
    </row>
    <row r="2478" spans="1:10" x14ac:dyDescent="0.35">
      <c r="A2478">
        <v>2021</v>
      </c>
      <c r="B2478" s="34" t="s">
        <v>3222</v>
      </c>
      <c r="C2478" s="3" t="s">
        <v>2437</v>
      </c>
      <c r="D2478" s="24" t="s">
        <v>3474</v>
      </c>
      <c r="E2478" s="2">
        <v>0.99328332073204884</v>
      </c>
      <c r="F2478" s="2">
        <v>0.99442288545175928</v>
      </c>
      <c r="G2478" s="2">
        <v>0.99935604754518736</v>
      </c>
      <c r="H2478" s="1">
        <v>7021.2840686423096</v>
      </c>
      <c r="I2478" s="2">
        <v>0.96771511871477356</v>
      </c>
      <c r="J2478" s="1">
        <v>6794.6027460163414</v>
      </c>
    </row>
    <row r="2479" spans="1:10" x14ac:dyDescent="0.35">
      <c r="A2479">
        <v>2021</v>
      </c>
      <c r="B2479" s="34" t="s">
        <v>3222</v>
      </c>
      <c r="C2479" s="3" t="s">
        <v>2438</v>
      </c>
      <c r="D2479" s="24" t="s">
        <v>3334</v>
      </c>
      <c r="E2479" s="2">
        <v>0.99328332073204884</v>
      </c>
      <c r="F2479" s="2">
        <v>0.99442288545175928</v>
      </c>
      <c r="G2479" s="2">
        <v>0.99935604754518736</v>
      </c>
      <c r="H2479" s="1">
        <v>7021.2840686423096</v>
      </c>
      <c r="I2479" s="2">
        <v>0.97622371527338847</v>
      </c>
      <c r="J2479" s="1">
        <v>6854.3440194798486</v>
      </c>
    </row>
    <row r="2480" spans="1:10" x14ac:dyDescent="0.35">
      <c r="A2480">
        <v>2021</v>
      </c>
      <c r="B2480" s="34" t="s">
        <v>3222</v>
      </c>
      <c r="C2480" s="3" t="s">
        <v>2439</v>
      </c>
      <c r="D2480" s="24" t="s">
        <v>3335</v>
      </c>
      <c r="E2480" s="2">
        <v>0.99328332073204884</v>
      </c>
      <c r="F2480" s="2">
        <v>0.99442288545175928</v>
      </c>
      <c r="G2480" s="2">
        <v>0.99935604754518736</v>
      </c>
      <c r="H2480" s="1">
        <v>7021.2840686423096</v>
      </c>
      <c r="I2480" s="2">
        <v>0.97346358658314014</v>
      </c>
      <c r="J2480" s="1">
        <v>6834.9643718796051</v>
      </c>
    </row>
    <row r="2481" spans="1:10" x14ac:dyDescent="0.35">
      <c r="A2481">
        <v>2021</v>
      </c>
      <c r="B2481" s="34" t="s">
        <v>3222</v>
      </c>
      <c r="C2481" s="3" t="s">
        <v>2440</v>
      </c>
      <c r="D2481" s="24" t="s">
        <v>3765</v>
      </c>
      <c r="E2481" s="2">
        <v>0.99328332073204884</v>
      </c>
      <c r="F2481" s="2">
        <v>0.99442288545175928</v>
      </c>
      <c r="G2481" s="2">
        <v>0.99935604754518736</v>
      </c>
      <c r="H2481" s="1">
        <v>7021.2840686423096</v>
      </c>
      <c r="I2481" s="2">
        <v>1.0173617786937519</v>
      </c>
      <c r="J2481" s="1">
        <v>7143.1860487880431</v>
      </c>
    </row>
    <row r="2482" spans="1:10" x14ac:dyDescent="0.35">
      <c r="A2482">
        <v>2021</v>
      </c>
      <c r="B2482" s="34" t="s">
        <v>3222</v>
      </c>
      <c r="C2482" s="3" t="s">
        <v>2441</v>
      </c>
      <c r="D2482" s="24" t="s">
        <v>3430</v>
      </c>
      <c r="E2482" s="2">
        <v>0.99328332073204884</v>
      </c>
      <c r="F2482" s="2">
        <v>0.99442288545175928</v>
      </c>
      <c r="G2482" s="2">
        <v>0.99935604754518736</v>
      </c>
      <c r="H2482" s="1">
        <v>7021.2840686423096</v>
      </c>
      <c r="I2482" s="2">
        <v>0.98759757550049343</v>
      </c>
      <c r="J2482" s="1">
        <v>6934.2031230913854</v>
      </c>
    </row>
    <row r="2483" spans="1:10" x14ac:dyDescent="0.35">
      <c r="A2483">
        <v>2021</v>
      </c>
      <c r="B2483" s="34" t="s">
        <v>3222</v>
      </c>
      <c r="C2483" s="3" t="s">
        <v>2442</v>
      </c>
      <c r="D2483" s="24" t="s">
        <v>4799</v>
      </c>
      <c r="E2483" s="2">
        <v>0.99328332073204884</v>
      </c>
      <c r="F2483" s="2">
        <v>0.99442288545175928</v>
      </c>
      <c r="G2483" s="2">
        <v>0.99935604754518736</v>
      </c>
      <c r="H2483" s="1">
        <v>7021.2840686423096</v>
      </c>
      <c r="I2483" s="2">
        <v>0.97067090317635207</v>
      </c>
      <c r="J2483" s="1">
        <v>6815.3561483667627</v>
      </c>
    </row>
    <row r="2484" spans="1:10" x14ac:dyDescent="0.35">
      <c r="A2484">
        <v>2021</v>
      </c>
      <c r="B2484" s="34" t="s">
        <v>3222</v>
      </c>
      <c r="C2484" s="3" t="s">
        <v>2443</v>
      </c>
      <c r="D2484" s="24" t="s">
        <v>4800</v>
      </c>
      <c r="E2484" s="2">
        <v>0.99328332073204884</v>
      </c>
      <c r="F2484" s="2">
        <v>0.99442288545175928</v>
      </c>
      <c r="G2484" s="2">
        <v>0.99935604754518736</v>
      </c>
      <c r="H2484" s="1">
        <v>7021.2840686423096</v>
      </c>
      <c r="I2484" s="2">
        <v>0.9625276032813046</v>
      </c>
      <c r="J2484" s="1">
        <v>6758.1797265474888</v>
      </c>
    </row>
    <row r="2485" spans="1:10" x14ac:dyDescent="0.35">
      <c r="A2485">
        <v>2021</v>
      </c>
      <c r="B2485" s="34" t="s">
        <v>3222</v>
      </c>
      <c r="C2485" s="3" t="s">
        <v>2444</v>
      </c>
      <c r="D2485" s="24" t="s">
        <v>4801</v>
      </c>
      <c r="E2485" s="2">
        <v>0.99328332073204884</v>
      </c>
      <c r="F2485" s="2">
        <v>0.99442288545175928</v>
      </c>
      <c r="G2485" s="2">
        <v>0.99935604754518736</v>
      </c>
      <c r="H2485" s="1">
        <v>7021.2840686423096</v>
      </c>
      <c r="I2485" s="2">
        <v>0.97511955828239705</v>
      </c>
      <c r="J2485" s="1">
        <v>6846.5914195897203</v>
      </c>
    </row>
    <row r="2486" spans="1:10" x14ac:dyDescent="0.35">
      <c r="A2486">
        <v>2021</v>
      </c>
      <c r="B2486" s="34" t="s">
        <v>3222</v>
      </c>
      <c r="C2486" s="3" t="s">
        <v>2445</v>
      </c>
      <c r="D2486" s="24" t="s">
        <v>3339</v>
      </c>
      <c r="E2486" s="2">
        <v>0.99328332073204884</v>
      </c>
      <c r="F2486" s="2">
        <v>0.99442288545175928</v>
      </c>
      <c r="G2486" s="2">
        <v>0.99935604754518736</v>
      </c>
      <c r="H2486" s="1">
        <v>7021.2840686423096</v>
      </c>
      <c r="I2486" s="2">
        <v>1.0289013719043536</v>
      </c>
      <c r="J2486" s="1">
        <v>7224.208810756254</v>
      </c>
    </row>
    <row r="2487" spans="1:10" x14ac:dyDescent="0.35">
      <c r="A2487">
        <v>2021</v>
      </c>
      <c r="B2487" s="34" t="s">
        <v>3222</v>
      </c>
      <c r="C2487" s="3" t="s">
        <v>2446</v>
      </c>
      <c r="D2487" s="24" t="s">
        <v>3340</v>
      </c>
      <c r="E2487" s="2">
        <v>0.99328332073204884</v>
      </c>
      <c r="F2487" s="2">
        <v>0.99442288545175928</v>
      </c>
      <c r="G2487" s="2">
        <v>0.99935604754518736</v>
      </c>
      <c r="H2487" s="1">
        <v>7021.2840686423096</v>
      </c>
      <c r="I2487" s="2">
        <v>0.98498946885365402</v>
      </c>
      <c r="J2487" s="1">
        <v>6915.8908654426114</v>
      </c>
    </row>
    <row r="2488" spans="1:10" x14ac:dyDescent="0.35">
      <c r="A2488">
        <v>2021</v>
      </c>
      <c r="B2488" s="34" t="s">
        <v>3222</v>
      </c>
      <c r="C2488" s="3" t="s">
        <v>2447</v>
      </c>
      <c r="D2488" s="24" t="s">
        <v>3342</v>
      </c>
      <c r="E2488" s="2">
        <v>0.99328332073204884</v>
      </c>
      <c r="F2488" s="2">
        <v>0.99442288545175928</v>
      </c>
      <c r="G2488" s="2">
        <v>0.99935604754518736</v>
      </c>
      <c r="H2488" s="1">
        <v>7021.2840686423096</v>
      </c>
      <c r="I2488" s="2">
        <v>1.0097057208297129</v>
      </c>
      <c r="J2488" s="1">
        <v>7089.4306916786627</v>
      </c>
    </row>
    <row r="2489" spans="1:10" x14ac:dyDescent="0.35">
      <c r="A2489">
        <v>2021</v>
      </c>
      <c r="B2489" s="34" t="s">
        <v>3222</v>
      </c>
      <c r="C2489" s="3" t="s">
        <v>2448</v>
      </c>
      <c r="D2489" s="24" t="s">
        <v>3343</v>
      </c>
      <c r="E2489" s="2">
        <v>0.99328332073204884</v>
      </c>
      <c r="F2489" s="2">
        <v>0.99442288545175928</v>
      </c>
      <c r="G2489" s="2">
        <v>0.99935604754518736</v>
      </c>
      <c r="H2489" s="1">
        <v>7021.2840686423096</v>
      </c>
      <c r="I2489" s="2">
        <v>0.9897065308975016</v>
      </c>
      <c r="J2489" s="1">
        <v>6949.0106980218761</v>
      </c>
    </row>
    <row r="2490" spans="1:10" x14ac:dyDescent="0.35">
      <c r="A2490">
        <v>2021</v>
      </c>
      <c r="B2490" s="34" t="s">
        <v>3222</v>
      </c>
      <c r="C2490" s="3" t="s">
        <v>2449</v>
      </c>
      <c r="D2490" s="24" t="s">
        <v>4802</v>
      </c>
      <c r="E2490" s="2">
        <v>0.99328332073204884</v>
      </c>
      <c r="F2490" s="2">
        <v>0.99442288545175928</v>
      </c>
      <c r="G2490" s="2">
        <v>0.99935604754518736</v>
      </c>
      <c r="H2490" s="1">
        <v>7021.2840686423096</v>
      </c>
      <c r="I2490" s="2">
        <v>1.0264591107796126</v>
      </c>
      <c r="J2490" s="1">
        <v>7207.0610016296459</v>
      </c>
    </row>
    <row r="2491" spans="1:10" x14ac:dyDescent="0.35">
      <c r="A2491">
        <v>2021</v>
      </c>
      <c r="B2491" s="34" t="s">
        <v>3222</v>
      </c>
      <c r="C2491" s="3" t="s">
        <v>2450</v>
      </c>
      <c r="D2491" s="24" t="s">
        <v>4613</v>
      </c>
      <c r="E2491" s="2">
        <v>0.99328332073204884</v>
      </c>
      <c r="F2491" s="2">
        <v>0.99442288545175928</v>
      </c>
      <c r="G2491" s="2">
        <v>0.99935604754518736</v>
      </c>
      <c r="H2491" s="1">
        <v>7021.2840686423096</v>
      </c>
      <c r="I2491" s="2">
        <v>0.96820674005914131</v>
      </c>
      <c r="J2491" s="1">
        <v>6798.0545591293549</v>
      </c>
    </row>
    <row r="2492" spans="1:10" x14ac:dyDescent="0.35">
      <c r="A2492">
        <v>2021</v>
      </c>
      <c r="B2492" s="34" t="s">
        <v>3222</v>
      </c>
      <c r="C2492" s="3" t="s">
        <v>2451</v>
      </c>
      <c r="D2492" s="24" t="s">
        <v>3345</v>
      </c>
      <c r="E2492" s="2">
        <v>0.99328332073204884</v>
      </c>
      <c r="F2492" s="2">
        <v>0.99442288545175928</v>
      </c>
      <c r="G2492" s="2">
        <v>0.99935604754518736</v>
      </c>
      <c r="H2492" s="1">
        <v>7021.2840686423096</v>
      </c>
      <c r="I2492" s="2">
        <v>0.95910525665748014</v>
      </c>
      <c r="J2492" s="1">
        <v>6734.1504587202589</v>
      </c>
    </row>
    <row r="2493" spans="1:10" x14ac:dyDescent="0.35">
      <c r="A2493">
        <v>2021</v>
      </c>
      <c r="B2493" s="34" t="s">
        <v>3222</v>
      </c>
      <c r="C2493" s="3" t="s">
        <v>2452</v>
      </c>
      <c r="D2493" s="24" t="s">
        <v>3346</v>
      </c>
      <c r="E2493" s="2">
        <v>0.99328332073204884</v>
      </c>
      <c r="F2493" s="2">
        <v>0.99442288545175928</v>
      </c>
      <c r="G2493" s="2">
        <v>0.99935604754518736</v>
      </c>
      <c r="H2493" s="1">
        <v>7021.2840686423096</v>
      </c>
      <c r="I2493" s="2">
        <v>0.99211559675809879</v>
      </c>
      <c r="J2493" s="1">
        <v>6965.9254337691973</v>
      </c>
    </row>
    <row r="2494" spans="1:10" x14ac:dyDescent="0.35">
      <c r="A2494">
        <v>2021</v>
      </c>
      <c r="B2494" s="34" t="s">
        <v>3222</v>
      </c>
      <c r="C2494" s="3" t="s">
        <v>2453</v>
      </c>
      <c r="D2494" s="24" t="s">
        <v>4537</v>
      </c>
      <c r="E2494" s="2">
        <v>0.99328332073204884</v>
      </c>
      <c r="F2494" s="2">
        <v>0.99442288545175928</v>
      </c>
      <c r="G2494" s="2">
        <v>0.99935604754518736</v>
      </c>
      <c r="H2494" s="1">
        <v>7021.2840686423096</v>
      </c>
      <c r="I2494" s="2">
        <v>0.97425061961742099</v>
      </c>
      <c r="J2494" s="1">
        <v>6840.4903543846967</v>
      </c>
    </row>
    <row r="2495" spans="1:10" x14ac:dyDescent="0.35">
      <c r="A2495">
        <v>2021</v>
      </c>
      <c r="B2495" s="34" t="s">
        <v>3222</v>
      </c>
      <c r="C2495" s="3" t="s">
        <v>2454</v>
      </c>
      <c r="D2495" s="24" t="s">
        <v>3347</v>
      </c>
      <c r="E2495" s="2">
        <v>0.99328332073204884</v>
      </c>
      <c r="F2495" s="2">
        <v>0.99442288545175928</v>
      </c>
      <c r="G2495" s="2">
        <v>0.99935604754518736</v>
      </c>
      <c r="H2495" s="1">
        <v>7021.2840686423096</v>
      </c>
      <c r="I2495" s="2">
        <v>0.95608709096718303</v>
      </c>
      <c r="J2495" s="1">
        <v>6712.9590600424526</v>
      </c>
    </row>
    <row r="2496" spans="1:10" x14ac:dyDescent="0.35">
      <c r="A2496">
        <v>2021</v>
      </c>
      <c r="B2496" s="34" t="s">
        <v>3222</v>
      </c>
      <c r="C2496" s="3" t="s">
        <v>2455</v>
      </c>
      <c r="D2496" s="24" t="s">
        <v>4803</v>
      </c>
      <c r="E2496" s="2">
        <v>0.99328332073204884</v>
      </c>
      <c r="F2496" s="2">
        <v>0.99442288545175928</v>
      </c>
      <c r="G2496" s="2">
        <v>0.99935604754518736</v>
      </c>
      <c r="H2496" s="1">
        <v>7021.2840686423096</v>
      </c>
      <c r="I2496" s="2">
        <v>0.96466779283424353</v>
      </c>
      <c r="J2496" s="1">
        <v>6773.2066053594144</v>
      </c>
    </row>
    <row r="2497" spans="1:10" x14ac:dyDescent="0.35">
      <c r="A2497">
        <v>2021</v>
      </c>
      <c r="B2497" s="34" t="s">
        <v>3222</v>
      </c>
      <c r="C2497" s="3" t="s">
        <v>2456</v>
      </c>
      <c r="D2497" s="24" t="s">
        <v>4804</v>
      </c>
      <c r="E2497" s="2">
        <v>0.99328332073204884</v>
      </c>
      <c r="F2497" s="2">
        <v>0.99442288545175928</v>
      </c>
      <c r="G2497" s="2">
        <v>0.99935604754518736</v>
      </c>
      <c r="H2497" s="1">
        <v>7021.2840686423096</v>
      </c>
      <c r="I2497" s="2">
        <v>0.96781380243259285</v>
      </c>
      <c r="J2497" s="1">
        <v>6795.2956324321003</v>
      </c>
    </row>
    <row r="2498" spans="1:10" x14ac:dyDescent="0.35">
      <c r="A2498">
        <v>2021</v>
      </c>
      <c r="B2498" s="34" t="s">
        <v>3222</v>
      </c>
      <c r="C2498" s="3" t="s">
        <v>2457</v>
      </c>
      <c r="D2498" s="24" t="s">
        <v>3348</v>
      </c>
      <c r="E2498" s="2">
        <v>0.99328332073204884</v>
      </c>
      <c r="F2498" s="2">
        <v>0.99442288545175928</v>
      </c>
      <c r="G2498" s="2">
        <v>0.99935604754518736</v>
      </c>
      <c r="H2498" s="1">
        <v>7021.2840686423096</v>
      </c>
      <c r="I2498" s="2">
        <v>1.01074398301332</v>
      </c>
      <c r="J2498" s="1">
        <v>7096.7206254074972</v>
      </c>
    </row>
    <row r="2499" spans="1:10" x14ac:dyDescent="0.35">
      <c r="A2499">
        <v>2021</v>
      </c>
      <c r="B2499" s="34" t="s">
        <v>3222</v>
      </c>
      <c r="C2499" s="3" t="s">
        <v>2458</v>
      </c>
      <c r="D2499" s="24" t="s">
        <v>4805</v>
      </c>
      <c r="E2499" s="2">
        <v>0.99328332073204884</v>
      </c>
      <c r="F2499" s="2">
        <v>0.99442288545175928</v>
      </c>
      <c r="G2499" s="2">
        <v>0.99935604754518736</v>
      </c>
      <c r="H2499" s="1">
        <v>7021.2840686423096</v>
      </c>
      <c r="I2499" s="2">
        <v>0.96415043237314069</v>
      </c>
      <c r="J2499" s="1">
        <v>6769.5740705961271</v>
      </c>
    </row>
    <row r="2500" spans="1:10" x14ac:dyDescent="0.35">
      <c r="A2500">
        <v>2021</v>
      </c>
      <c r="B2500" s="34" t="s">
        <v>3222</v>
      </c>
      <c r="C2500" s="3" t="s">
        <v>2459</v>
      </c>
      <c r="D2500" s="24" t="s">
        <v>3441</v>
      </c>
      <c r="E2500" s="2">
        <v>0.99328332073204884</v>
      </c>
      <c r="F2500" s="2">
        <v>0.99442288545175928</v>
      </c>
      <c r="G2500" s="2">
        <v>0.99935604754518736</v>
      </c>
      <c r="H2500" s="1">
        <v>7021.2840686423096</v>
      </c>
      <c r="I2500" s="2">
        <v>0.99463022266293832</v>
      </c>
      <c r="J2500" s="1">
        <v>6983.5813365734421</v>
      </c>
    </row>
    <row r="2501" spans="1:10" x14ac:dyDescent="0.35">
      <c r="A2501">
        <v>2021</v>
      </c>
      <c r="B2501" s="34" t="s">
        <v>3222</v>
      </c>
      <c r="C2501" s="3" t="s">
        <v>2460</v>
      </c>
      <c r="D2501" s="24" t="s">
        <v>3619</v>
      </c>
      <c r="E2501" s="2">
        <v>0.99328332073204884</v>
      </c>
      <c r="F2501" s="2">
        <v>0.99442288545175928</v>
      </c>
      <c r="G2501" s="2">
        <v>0.99935604754518736</v>
      </c>
      <c r="H2501" s="1">
        <v>7021.2840686423096</v>
      </c>
      <c r="I2501" s="2">
        <v>0.96600140121053102</v>
      </c>
      <c r="J2501" s="1">
        <v>6782.5702486056498</v>
      </c>
    </row>
    <row r="2502" spans="1:10" x14ac:dyDescent="0.35">
      <c r="A2502">
        <v>2021</v>
      </c>
      <c r="B2502" s="34" t="s">
        <v>3222</v>
      </c>
      <c r="C2502" s="3" t="s">
        <v>2461</v>
      </c>
      <c r="D2502" s="24" t="s">
        <v>4806</v>
      </c>
      <c r="E2502" s="2">
        <v>0.99328332073204884</v>
      </c>
      <c r="F2502" s="2">
        <v>0.99442288545175928</v>
      </c>
      <c r="G2502" s="2">
        <v>0.99935604754518736</v>
      </c>
      <c r="H2502" s="1">
        <v>7021.2840686423096</v>
      </c>
      <c r="I2502" s="2">
        <v>0.97457158371738895</v>
      </c>
      <c r="J2502" s="1">
        <v>6842.7439345064076</v>
      </c>
    </row>
    <row r="2503" spans="1:10" x14ac:dyDescent="0.35">
      <c r="A2503">
        <v>2021</v>
      </c>
      <c r="B2503" s="34" t="s">
        <v>3222</v>
      </c>
      <c r="C2503" s="3" t="s">
        <v>2462</v>
      </c>
      <c r="D2503" s="24" t="s">
        <v>4807</v>
      </c>
      <c r="E2503" s="2">
        <v>0.99328332073204884</v>
      </c>
      <c r="F2503" s="2">
        <v>0.99442288545175928</v>
      </c>
      <c r="G2503" s="2">
        <v>0.99935604754518736</v>
      </c>
      <c r="H2503" s="1">
        <v>7021.2840686423096</v>
      </c>
      <c r="I2503" s="2">
        <v>0.95368383023018433</v>
      </c>
      <c r="J2503" s="1">
        <v>6696.0850837169701</v>
      </c>
    </row>
    <row r="2504" spans="1:10" x14ac:dyDescent="0.35">
      <c r="A2504">
        <v>2021</v>
      </c>
      <c r="B2504" s="34" t="s">
        <v>3222</v>
      </c>
      <c r="C2504" s="3" t="s">
        <v>2463</v>
      </c>
      <c r="D2504" s="24" t="s">
        <v>4030</v>
      </c>
      <c r="E2504" s="2">
        <v>0.99328332073204884</v>
      </c>
      <c r="F2504" s="2">
        <v>0.99442288545175928</v>
      </c>
      <c r="G2504" s="2">
        <v>0.99935604754518736</v>
      </c>
      <c r="H2504" s="1">
        <v>7021.2840686423096</v>
      </c>
      <c r="I2504" s="2">
        <v>1.0232623328686932</v>
      </c>
      <c r="J2504" s="1">
        <v>7184.6155158127194</v>
      </c>
    </row>
    <row r="2505" spans="1:10" x14ac:dyDescent="0.35">
      <c r="A2505">
        <v>2021</v>
      </c>
      <c r="B2505" s="34" t="s">
        <v>3222</v>
      </c>
      <c r="C2505" s="3" t="s">
        <v>2464</v>
      </c>
      <c r="D2505" s="24" t="s">
        <v>4549</v>
      </c>
      <c r="E2505" s="2">
        <v>0.99328332073204884</v>
      </c>
      <c r="F2505" s="2">
        <v>0.99442288545175928</v>
      </c>
      <c r="G2505" s="2">
        <v>0.99935604754518736</v>
      </c>
      <c r="H2505" s="1">
        <v>7021.2840686423096</v>
      </c>
      <c r="I2505" s="2">
        <v>1.0259116177540735</v>
      </c>
      <c r="J2505" s="1">
        <v>7203.216897571735</v>
      </c>
    </row>
    <row r="2506" spans="1:10" x14ac:dyDescent="0.35">
      <c r="A2506">
        <v>2021</v>
      </c>
      <c r="B2506" s="34" t="s">
        <v>3222</v>
      </c>
      <c r="C2506" s="3" t="s">
        <v>2465</v>
      </c>
      <c r="D2506" s="24" t="s">
        <v>3447</v>
      </c>
      <c r="E2506" s="2">
        <v>0.99328332073204884</v>
      </c>
      <c r="F2506" s="2">
        <v>0.99442288545175928</v>
      </c>
      <c r="G2506" s="2">
        <v>0.99935604754518736</v>
      </c>
      <c r="H2506" s="1">
        <v>7021.2840686423096</v>
      </c>
      <c r="I2506" s="2">
        <v>0.96993848542902206</v>
      </c>
      <c r="J2506" s="1">
        <v>6810.2136353058431</v>
      </c>
    </row>
    <row r="2507" spans="1:10" x14ac:dyDescent="0.35">
      <c r="A2507">
        <v>2021</v>
      </c>
      <c r="B2507" s="34" t="s">
        <v>3222</v>
      </c>
      <c r="C2507" s="3" t="s">
        <v>2466</v>
      </c>
      <c r="D2507" s="24" t="s">
        <v>4808</v>
      </c>
      <c r="E2507" s="2">
        <v>0.99328332073204884</v>
      </c>
      <c r="F2507" s="2">
        <v>0.99442288545175928</v>
      </c>
      <c r="G2507" s="2">
        <v>0.99935604754518736</v>
      </c>
      <c r="H2507" s="1">
        <v>7021.2840686423096</v>
      </c>
      <c r="I2507" s="2">
        <v>1.0070415948546312</v>
      </c>
      <c r="J2507" s="1">
        <v>7070.725106412965</v>
      </c>
    </row>
    <row r="2508" spans="1:10" x14ac:dyDescent="0.35">
      <c r="A2508">
        <v>2021</v>
      </c>
      <c r="B2508" s="34" t="s">
        <v>3222</v>
      </c>
      <c r="C2508" s="3" t="s">
        <v>2467</v>
      </c>
      <c r="D2508" s="24" t="s">
        <v>3450</v>
      </c>
      <c r="E2508" s="2">
        <v>0.99328332073204884</v>
      </c>
      <c r="F2508" s="2">
        <v>0.99442288545175928</v>
      </c>
      <c r="G2508" s="2">
        <v>0.99935604754518736</v>
      </c>
      <c r="H2508" s="1">
        <v>7021.2840686423096</v>
      </c>
      <c r="I2508" s="2">
        <v>0.95964402326173903</v>
      </c>
      <c r="J2508" s="1">
        <v>6737.9332920954585</v>
      </c>
    </row>
    <row r="2509" spans="1:10" x14ac:dyDescent="0.35">
      <c r="A2509">
        <v>2021</v>
      </c>
      <c r="B2509" s="34" t="s">
        <v>3222</v>
      </c>
      <c r="C2509" s="3" t="s">
        <v>2468</v>
      </c>
      <c r="D2509" s="24" t="s">
        <v>3354</v>
      </c>
      <c r="E2509" s="2">
        <v>0.99328332073204884</v>
      </c>
      <c r="F2509" s="2">
        <v>0.99442288545175928</v>
      </c>
      <c r="G2509" s="2">
        <v>0.99935604754518736</v>
      </c>
      <c r="H2509" s="1">
        <v>7021.2840686423096</v>
      </c>
      <c r="I2509" s="2">
        <v>1.0242841321823337</v>
      </c>
      <c r="J2509" s="1">
        <v>7191.789859054933</v>
      </c>
    </row>
    <row r="2510" spans="1:10" x14ac:dyDescent="0.35">
      <c r="A2510">
        <v>2021</v>
      </c>
      <c r="B2510" s="34" t="s">
        <v>3222</v>
      </c>
      <c r="C2510" s="3" t="s">
        <v>2469</v>
      </c>
      <c r="D2510" s="24" t="s">
        <v>3971</v>
      </c>
      <c r="E2510" s="2">
        <v>0.99328332073204884</v>
      </c>
      <c r="F2510" s="2">
        <v>0.99442288545175928</v>
      </c>
      <c r="G2510" s="2">
        <v>0.99935604754518736</v>
      </c>
      <c r="H2510" s="1">
        <v>7021.2840686423096</v>
      </c>
      <c r="I2510" s="2">
        <v>1.0209538109175287</v>
      </c>
      <c r="J2510" s="1">
        <v>7168.4067274148974</v>
      </c>
    </row>
    <row r="2511" spans="1:10" x14ac:dyDescent="0.35">
      <c r="A2511">
        <v>2021</v>
      </c>
      <c r="B2511" s="34" t="s">
        <v>3222</v>
      </c>
      <c r="C2511" s="3" t="s">
        <v>2470</v>
      </c>
      <c r="D2511" s="24" t="s">
        <v>3714</v>
      </c>
      <c r="E2511" s="2">
        <v>0.99328332073204884</v>
      </c>
      <c r="F2511" s="2">
        <v>0.99442288545175928</v>
      </c>
      <c r="G2511" s="2">
        <v>0.99935604754518736</v>
      </c>
      <c r="H2511" s="1">
        <v>7021.2840686423096</v>
      </c>
      <c r="I2511" s="2">
        <v>0.97534323127052502</v>
      </c>
      <c r="J2511" s="1">
        <v>6848.1618911778487</v>
      </c>
    </row>
    <row r="2512" spans="1:10" x14ac:dyDescent="0.35">
      <c r="A2512">
        <v>2021</v>
      </c>
      <c r="B2512" s="34" t="s">
        <v>3222</v>
      </c>
      <c r="C2512" s="3" t="s">
        <v>2471</v>
      </c>
      <c r="D2512" s="24" t="s">
        <v>3861</v>
      </c>
      <c r="E2512" s="2">
        <v>0.99328332073204884</v>
      </c>
      <c r="F2512" s="2">
        <v>0.99442288545175928</v>
      </c>
      <c r="G2512" s="2">
        <v>0.99935604754518736</v>
      </c>
      <c r="H2512" s="1">
        <v>7021.2840686423096</v>
      </c>
      <c r="I2512" s="2">
        <v>0.94652048112288578</v>
      </c>
      <c r="J2512" s="1">
        <v>6645.7891747517715</v>
      </c>
    </row>
    <row r="2513" spans="1:10" x14ac:dyDescent="0.35">
      <c r="A2513">
        <v>2021</v>
      </c>
      <c r="B2513" s="34" t="s">
        <v>3222</v>
      </c>
      <c r="C2513" s="3" t="s">
        <v>2472</v>
      </c>
      <c r="D2513" s="24" t="s">
        <v>3975</v>
      </c>
      <c r="E2513" s="2">
        <v>0.99328332073204884</v>
      </c>
      <c r="F2513" s="2">
        <v>0.99442288545175928</v>
      </c>
      <c r="G2513" s="2">
        <v>0.99935604754518736</v>
      </c>
      <c r="H2513" s="1">
        <v>7021.2840686423096</v>
      </c>
      <c r="I2513" s="2">
        <v>1.0271118876471512</v>
      </c>
      <c r="J2513" s="1">
        <v>7211.6443334500727</v>
      </c>
    </row>
    <row r="2514" spans="1:10" x14ac:dyDescent="0.35">
      <c r="A2514">
        <v>2021</v>
      </c>
      <c r="B2514" s="34" t="s">
        <v>3222</v>
      </c>
      <c r="C2514" s="3" t="s">
        <v>2473</v>
      </c>
      <c r="D2514" s="24" t="s">
        <v>3864</v>
      </c>
      <c r="E2514" s="2">
        <v>0.99328332073204884</v>
      </c>
      <c r="F2514" s="2">
        <v>0.99442288545175928</v>
      </c>
      <c r="G2514" s="2">
        <v>0.99935604754518736</v>
      </c>
      <c r="H2514" s="1">
        <v>7021.2840686423096</v>
      </c>
      <c r="I2514" s="2">
        <v>1.0222369228091552</v>
      </c>
      <c r="J2514" s="1">
        <v>7177.4158204978603</v>
      </c>
    </row>
    <row r="2515" spans="1:10" x14ac:dyDescent="0.35">
      <c r="A2515">
        <v>2021</v>
      </c>
      <c r="B2515" s="34" t="s">
        <v>3222</v>
      </c>
      <c r="C2515" s="3" t="s">
        <v>2474</v>
      </c>
      <c r="D2515" s="24" t="s">
        <v>4809</v>
      </c>
      <c r="E2515" s="2">
        <v>0.99328332073204884</v>
      </c>
      <c r="F2515" s="2">
        <v>0.99442288545175928</v>
      </c>
      <c r="G2515" s="2">
        <v>0.99935604754518736</v>
      </c>
      <c r="H2515" s="1">
        <v>7021.2840686423096</v>
      </c>
      <c r="I2515" s="2">
        <v>1.0251331234631378</v>
      </c>
      <c r="J2515" s="1">
        <v>7197.7508680092596</v>
      </c>
    </row>
    <row r="2516" spans="1:10" x14ac:dyDescent="0.35">
      <c r="A2516">
        <v>2021</v>
      </c>
      <c r="B2516" s="34" t="s">
        <v>3222</v>
      </c>
      <c r="C2516" s="3" t="s">
        <v>2475</v>
      </c>
      <c r="D2516" s="24" t="s">
        <v>4810</v>
      </c>
      <c r="E2516" s="2">
        <v>0.99328332073204884</v>
      </c>
      <c r="F2516" s="2">
        <v>0.99442288545175928</v>
      </c>
      <c r="G2516" s="2">
        <v>0.99935604754518736</v>
      </c>
      <c r="H2516" s="1">
        <v>7021.2840686423096</v>
      </c>
      <c r="I2516" s="2">
        <v>0.96945386522733068</v>
      </c>
      <c r="J2516" s="1">
        <v>6806.810979204366</v>
      </c>
    </row>
    <row r="2517" spans="1:10" x14ac:dyDescent="0.35">
      <c r="A2517">
        <v>2021</v>
      </c>
      <c r="B2517" s="34" t="s">
        <v>3222</v>
      </c>
      <c r="C2517" s="3" t="s">
        <v>2476</v>
      </c>
      <c r="D2517" s="24" t="s">
        <v>3453</v>
      </c>
      <c r="E2517" s="2">
        <v>0.99328332073204884</v>
      </c>
      <c r="F2517" s="2">
        <v>0.99442288545175928</v>
      </c>
      <c r="G2517" s="2">
        <v>0.99935604754518736</v>
      </c>
      <c r="H2517" s="1">
        <v>7021.2840686423096</v>
      </c>
      <c r="I2517" s="2">
        <v>0.96401177958029516</v>
      </c>
      <c r="J2517" s="1">
        <v>6768.6005499506482</v>
      </c>
    </row>
    <row r="2518" spans="1:10" x14ac:dyDescent="0.35">
      <c r="A2518">
        <v>2021</v>
      </c>
      <c r="B2518" s="34" t="s">
        <v>3222</v>
      </c>
      <c r="C2518" s="3" t="s">
        <v>2477</v>
      </c>
      <c r="D2518" s="24" t="s">
        <v>3454</v>
      </c>
      <c r="E2518" s="2">
        <v>0.99328332073204884</v>
      </c>
      <c r="F2518" s="2">
        <v>0.99442288545175928</v>
      </c>
      <c r="G2518" s="2">
        <v>0.99935604754518736</v>
      </c>
      <c r="H2518" s="1">
        <v>7021.2840686423096</v>
      </c>
      <c r="I2518" s="2">
        <v>0.97361453169348666</v>
      </c>
      <c r="J2518" s="1">
        <v>6836.0242003781213</v>
      </c>
    </row>
    <row r="2519" spans="1:10" x14ac:dyDescent="0.35">
      <c r="A2519">
        <v>2021</v>
      </c>
      <c r="B2519" s="34" t="s">
        <v>3222</v>
      </c>
      <c r="C2519" s="3" t="s">
        <v>2478</v>
      </c>
      <c r="D2519" s="24" t="s">
        <v>3730</v>
      </c>
      <c r="E2519" s="2">
        <v>0.99328332073204884</v>
      </c>
      <c r="F2519" s="2">
        <v>0.99442288545175928</v>
      </c>
      <c r="G2519" s="2">
        <v>0.99935604754518736</v>
      </c>
      <c r="H2519" s="1">
        <v>7021.2840686423096</v>
      </c>
      <c r="I2519" s="2">
        <v>0.97879290013318399</v>
      </c>
      <c r="J2519" s="1">
        <v>6872.3829962053278</v>
      </c>
    </row>
    <row r="2520" spans="1:10" x14ac:dyDescent="0.35">
      <c r="A2520">
        <v>2021</v>
      </c>
      <c r="B2520" s="34" t="s">
        <v>3222</v>
      </c>
      <c r="C2520" s="3" t="s">
        <v>2479</v>
      </c>
      <c r="D2520" s="24" t="s">
        <v>3360</v>
      </c>
      <c r="E2520" s="2">
        <v>0.99328332073204884</v>
      </c>
      <c r="F2520" s="2">
        <v>0.99442288545175928</v>
      </c>
      <c r="G2520" s="2">
        <v>0.99935604754518736</v>
      </c>
      <c r="H2520" s="1">
        <v>7021.2840686423096</v>
      </c>
      <c r="I2520" s="2">
        <v>0.96645138945565912</v>
      </c>
      <c r="J2520" s="1">
        <v>6785.7297439022432</v>
      </c>
    </row>
    <row r="2521" spans="1:10" x14ac:dyDescent="0.35">
      <c r="A2521">
        <v>2021</v>
      </c>
      <c r="B2521" s="34" t="s">
        <v>3222</v>
      </c>
      <c r="C2521" s="3" t="s">
        <v>2480</v>
      </c>
      <c r="D2521" s="24" t="s">
        <v>3731</v>
      </c>
      <c r="E2521" s="2">
        <v>0.99328332073204884</v>
      </c>
      <c r="F2521" s="2">
        <v>0.99442288545175928</v>
      </c>
      <c r="G2521" s="2">
        <v>0.99935604754518736</v>
      </c>
      <c r="H2521" s="1">
        <v>7021.2840686423096</v>
      </c>
      <c r="I2521" s="2">
        <v>0.97179852643659137</v>
      </c>
      <c r="J2521" s="1">
        <v>6823.273511599311</v>
      </c>
    </row>
    <row r="2522" spans="1:10" x14ac:dyDescent="0.35">
      <c r="A2522">
        <v>2021</v>
      </c>
      <c r="B2522" s="34" t="s">
        <v>3222</v>
      </c>
      <c r="C2522" s="3" t="s">
        <v>2481</v>
      </c>
      <c r="D2522" s="24" t="s">
        <v>4811</v>
      </c>
      <c r="E2522" s="2">
        <v>0.99328332073204884</v>
      </c>
      <c r="F2522" s="2">
        <v>0.99442288545175928</v>
      </c>
      <c r="G2522" s="2">
        <v>0.99935604754518736</v>
      </c>
      <c r="H2522" s="1">
        <v>7021.2840686423096</v>
      </c>
      <c r="I2522" s="2">
        <v>0.9688983606439735</v>
      </c>
      <c r="J2522" s="1">
        <v>6802.9106237231817</v>
      </c>
    </row>
    <row r="2523" spans="1:10" x14ac:dyDescent="0.35">
      <c r="A2523">
        <v>2021</v>
      </c>
      <c r="B2523" s="34" t="s">
        <v>3222</v>
      </c>
      <c r="C2523" s="3" t="s">
        <v>2482</v>
      </c>
      <c r="D2523" s="24" t="s">
        <v>3455</v>
      </c>
      <c r="E2523" s="2">
        <v>0.99328332073204884</v>
      </c>
      <c r="F2523" s="2">
        <v>0.99442288545175928</v>
      </c>
      <c r="G2523" s="2">
        <v>0.99935604754518736</v>
      </c>
      <c r="H2523" s="1">
        <v>7021.2840686423096</v>
      </c>
      <c r="I2523" s="2">
        <v>0.96887627951362942</v>
      </c>
      <c r="J2523" s="1">
        <v>6802.7555858344795</v>
      </c>
    </row>
    <row r="2524" spans="1:10" x14ac:dyDescent="0.35">
      <c r="A2524">
        <v>2021</v>
      </c>
      <c r="B2524" s="34" t="s">
        <v>3222</v>
      </c>
      <c r="C2524" s="3" t="s">
        <v>2483</v>
      </c>
      <c r="D2524" s="24" t="s">
        <v>3827</v>
      </c>
      <c r="E2524" s="2">
        <v>0.99328332073204884</v>
      </c>
      <c r="F2524" s="2">
        <v>0.99442288545175928</v>
      </c>
      <c r="G2524" s="2">
        <v>0.99935604754518736</v>
      </c>
      <c r="H2524" s="1">
        <v>7021.2840686423096</v>
      </c>
      <c r="I2524" s="2">
        <v>1.0260392579543496</v>
      </c>
      <c r="J2524" s="1">
        <v>7204.1130956764518</v>
      </c>
    </row>
    <row r="2525" spans="1:10" x14ac:dyDescent="0.35">
      <c r="A2525">
        <v>2021</v>
      </c>
      <c r="B2525" s="34" t="s">
        <v>3222</v>
      </c>
      <c r="C2525" s="3" t="s">
        <v>2484</v>
      </c>
      <c r="D2525" s="24" t="s">
        <v>3980</v>
      </c>
      <c r="E2525" s="2">
        <v>0.99328332073204884</v>
      </c>
      <c r="F2525" s="2">
        <v>0.99442288545175928</v>
      </c>
      <c r="G2525" s="2">
        <v>0.99935604754518736</v>
      </c>
      <c r="H2525" s="1">
        <v>7021.2840686423096</v>
      </c>
      <c r="I2525" s="2">
        <v>1.0329512597385422</v>
      </c>
      <c r="J2525" s="1">
        <v>7252.6442236862304</v>
      </c>
    </row>
    <row r="2526" spans="1:10" x14ac:dyDescent="0.35">
      <c r="A2526">
        <v>2021</v>
      </c>
      <c r="B2526" s="34" t="s">
        <v>3223</v>
      </c>
      <c r="C2526" s="3" t="s">
        <v>2485</v>
      </c>
      <c r="D2526" s="24" t="s">
        <v>3916</v>
      </c>
      <c r="E2526" s="2">
        <v>1.0071134415609579</v>
      </c>
      <c r="F2526" s="2">
        <v>1.0030600298676504</v>
      </c>
      <c r="G2526" s="2">
        <v>1.0018292997655778</v>
      </c>
      <c r="H2526" s="1">
        <v>7689.39941850175</v>
      </c>
      <c r="I2526" s="2">
        <v>0.9544880790076512</v>
      </c>
      <c r="J2526" s="1">
        <v>7339.4400796882856</v>
      </c>
    </row>
    <row r="2527" spans="1:10" x14ac:dyDescent="0.35">
      <c r="A2527">
        <v>2021</v>
      </c>
      <c r="B2527" s="34" t="s">
        <v>3223</v>
      </c>
      <c r="C2527" s="3" t="s">
        <v>2486</v>
      </c>
      <c r="D2527" s="24" t="s">
        <v>4812</v>
      </c>
      <c r="E2527" s="2">
        <v>1.0071134415609579</v>
      </c>
      <c r="F2527" s="2">
        <v>1.0030600298676504</v>
      </c>
      <c r="G2527" s="2">
        <v>1.0018292997655778</v>
      </c>
      <c r="H2527" s="1">
        <v>7689.39941850175</v>
      </c>
      <c r="I2527" s="2">
        <v>1.0031769504449488</v>
      </c>
      <c r="J2527" s="1">
        <v>7713.8282594057482</v>
      </c>
    </row>
    <row r="2528" spans="1:10" x14ac:dyDescent="0.35">
      <c r="A2528">
        <v>2021</v>
      </c>
      <c r="B2528" s="34" t="s">
        <v>3223</v>
      </c>
      <c r="C2528" s="3" t="s">
        <v>2487</v>
      </c>
      <c r="D2528" s="24" t="s">
        <v>4813</v>
      </c>
      <c r="E2528" s="2">
        <v>1.0071134415609579</v>
      </c>
      <c r="F2528" s="2">
        <v>1.0030600298676504</v>
      </c>
      <c r="G2528" s="2">
        <v>1.0018292997655778</v>
      </c>
      <c r="H2528" s="1">
        <v>7689.39941850175</v>
      </c>
      <c r="I2528" s="2">
        <v>0.96139094035867789</v>
      </c>
      <c r="J2528" s="1">
        <v>7392.5189377468687</v>
      </c>
    </row>
    <row r="2529" spans="1:10" x14ac:dyDescent="0.35">
      <c r="A2529">
        <v>2021</v>
      </c>
      <c r="B2529" s="34" t="s">
        <v>3223</v>
      </c>
      <c r="C2529" s="3" t="s">
        <v>2488</v>
      </c>
      <c r="D2529" s="24" t="s">
        <v>4814</v>
      </c>
      <c r="E2529" s="2">
        <v>1.0071134415609579</v>
      </c>
      <c r="F2529" s="2">
        <v>1.0030600298676504</v>
      </c>
      <c r="G2529" s="2">
        <v>1.0018292997655778</v>
      </c>
      <c r="H2529" s="1">
        <v>7689.39941850175</v>
      </c>
      <c r="I2529" s="2">
        <v>1.0064987871552118</v>
      </c>
      <c r="J2529" s="1">
        <v>7739.371188674002</v>
      </c>
    </row>
    <row r="2530" spans="1:10" x14ac:dyDescent="0.35">
      <c r="A2530">
        <v>2021</v>
      </c>
      <c r="B2530" s="34" t="s">
        <v>3223</v>
      </c>
      <c r="C2530" s="3" t="s">
        <v>2489</v>
      </c>
      <c r="D2530" s="24" t="s">
        <v>4815</v>
      </c>
      <c r="E2530" s="2">
        <v>1.0071134415609579</v>
      </c>
      <c r="F2530" s="2">
        <v>1.0030600298676504</v>
      </c>
      <c r="G2530" s="2">
        <v>1.0018292997655778</v>
      </c>
      <c r="H2530" s="1">
        <v>7689.39941850175</v>
      </c>
      <c r="I2530" s="2">
        <v>0.99215765275979262</v>
      </c>
      <c r="J2530" s="1">
        <v>7629.0964781932107</v>
      </c>
    </row>
    <row r="2531" spans="1:10" x14ac:dyDescent="0.35">
      <c r="A2531">
        <v>2021</v>
      </c>
      <c r="B2531" s="34" t="s">
        <v>3223</v>
      </c>
      <c r="C2531" s="3" t="s">
        <v>2490</v>
      </c>
      <c r="D2531" s="24" t="s">
        <v>4687</v>
      </c>
      <c r="E2531" s="2">
        <v>1.0071134415609579</v>
      </c>
      <c r="F2531" s="2">
        <v>1.0030600298676504</v>
      </c>
      <c r="G2531" s="2">
        <v>1.0018292997655778</v>
      </c>
      <c r="H2531" s="1">
        <v>7689.39941850175</v>
      </c>
      <c r="I2531" s="2">
        <v>0.94643803502874702</v>
      </c>
      <c r="J2531" s="1">
        <v>7277.5400761979863</v>
      </c>
    </row>
    <row r="2532" spans="1:10" x14ac:dyDescent="0.35">
      <c r="A2532">
        <v>2021</v>
      </c>
      <c r="B2532" s="34" t="s">
        <v>3223</v>
      </c>
      <c r="C2532" s="3" t="s">
        <v>2491</v>
      </c>
      <c r="D2532" s="24" t="s">
        <v>4816</v>
      </c>
      <c r="E2532" s="2">
        <v>1.0071134415609579</v>
      </c>
      <c r="F2532" s="2">
        <v>1.0030600298676504</v>
      </c>
      <c r="G2532" s="2">
        <v>1.0018292997655778</v>
      </c>
      <c r="H2532" s="1">
        <v>7689.39941850175</v>
      </c>
      <c r="I2532" s="2">
        <v>0.96085597691048008</v>
      </c>
      <c r="J2532" s="1">
        <v>7388.4053901193765</v>
      </c>
    </row>
    <row r="2533" spans="1:10" x14ac:dyDescent="0.35">
      <c r="A2533">
        <v>2021</v>
      </c>
      <c r="B2533" s="34" t="s">
        <v>3223</v>
      </c>
      <c r="C2533" s="3" t="s">
        <v>2492</v>
      </c>
      <c r="D2533" s="24" t="s">
        <v>4817</v>
      </c>
      <c r="E2533" s="2">
        <v>1.0071134415609579</v>
      </c>
      <c r="F2533" s="2">
        <v>1.0030600298676504</v>
      </c>
      <c r="G2533" s="2">
        <v>1.0018292997655778</v>
      </c>
      <c r="H2533" s="1">
        <v>7689.39941850175</v>
      </c>
      <c r="I2533" s="2">
        <v>1.0314721460490062</v>
      </c>
      <c r="J2533" s="1">
        <v>7931.4013200299805</v>
      </c>
    </row>
    <row r="2534" spans="1:10" x14ac:dyDescent="0.35">
      <c r="A2534">
        <v>2021</v>
      </c>
      <c r="B2534" s="34" t="s">
        <v>3223</v>
      </c>
      <c r="C2534" s="3" t="s">
        <v>2493</v>
      </c>
      <c r="D2534" s="24" t="s">
        <v>4818</v>
      </c>
      <c r="E2534" s="2">
        <v>1.0071134415609579</v>
      </c>
      <c r="F2534" s="2">
        <v>1.0030600298676504</v>
      </c>
      <c r="G2534" s="2">
        <v>1.0018292997655778</v>
      </c>
      <c r="H2534" s="1">
        <v>7689.39941850175</v>
      </c>
      <c r="I2534" s="2">
        <v>0.96149123619368959</v>
      </c>
      <c r="J2534" s="1">
        <v>7393.2901524822855</v>
      </c>
    </row>
    <row r="2535" spans="1:10" x14ac:dyDescent="0.35">
      <c r="A2535">
        <v>2021</v>
      </c>
      <c r="B2535" s="34" t="s">
        <v>3223</v>
      </c>
      <c r="C2535" s="3" t="s">
        <v>2494</v>
      </c>
      <c r="D2535" s="24" t="s">
        <v>4819</v>
      </c>
      <c r="E2535" s="2">
        <v>1.0071134415609579</v>
      </c>
      <c r="F2535" s="2">
        <v>1.0030600298676504</v>
      </c>
      <c r="G2535" s="2">
        <v>1.0018292997655778</v>
      </c>
      <c r="H2535" s="1">
        <v>7689.39941850175</v>
      </c>
      <c r="I2535" s="2">
        <v>0.95813549720732105</v>
      </c>
      <c r="J2535" s="1">
        <v>7367.4865350718592</v>
      </c>
    </row>
    <row r="2536" spans="1:10" x14ac:dyDescent="0.35">
      <c r="A2536">
        <v>2021</v>
      </c>
      <c r="B2536" s="34" t="s">
        <v>3223</v>
      </c>
      <c r="C2536" s="3" t="s">
        <v>2495</v>
      </c>
      <c r="D2536" s="24" t="s">
        <v>4820</v>
      </c>
      <c r="E2536" s="2">
        <v>1.0071134415609579</v>
      </c>
      <c r="F2536" s="2">
        <v>1.0030600298676504</v>
      </c>
      <c r="G2536" s="2">
        <v>1.0018292997655778</v>
      </c>
      <c r="H2536" s="1">
        <v>7689.39941850175</v>
      </c>
      <c r="I2536" s="2">
        <v>1.0063150836121248</v>
      </c>
      <c r="J2536" s="1">
        <v>7737.9586187566129</v>
      </c>
    </row>
    <row r="2537" spans="1:10" x14ac:dyDescent="0.35">
      <c r="A2537">
        <v>2021</v>
      </c>
      <c r="B2537" s="34" t="s">
        <v>3223</v>
      </c>
      <c r="C2537" s="3" t="s">
        <v>2496</v>
      </c>
      <c r="D2537" s="24" t="s">
        <v>4821</v>
      </c>
      <c r="E2537" s="2">
        <v>1.0071134415609579</v>
      </c>
      <c r="F2537" s="2">
        <v>1.0030600298676504</v>
      </c>
      <c r="G2537" s="2">
        <v>1.0018292997655778</v>
      </c>
      <c r="H2537" s="1">
        <v>7689.39941850175</v>
      </c>
      <c r="I2537" s="2">
        <v>0.99417526377668608</v>
      </c>
      <c r="J2537" s="1">
        <v>7644.6106951732736</v>
      </c>
    </row>
    <row r="2538" spans="1:10" x14ac:dyDescent="0.35">
      <c r="A2538">
        <v>2021</v>
      </c>
      <c r="B2538" s="34" t="s">
        <v>3223</v>
      </c>
      <c r="C2538" s="3" t="s">
        <v>2497</v>
      </c>
      <c r="D2538" s="24" t="s">
        <v>4822</v>
      </c>
      <c r="E2538" s="2">
        <v>1.0071134415609579</v>
      </c>
      <c r="F2538" s="2">
        <v>1.0030600298676504</v>
      </c>
      <c r="G2538" s="2">
        <v>1.0018292997655778</v>
      </c>
      <c r="H2538" s="1">
        <v>7689.39941850175</v>
      </c>
      <c r="I2538" s="2">
        <v>0.96496706049033387</v>
      </c>
      <c r="J2538" s="1">
        <v>7420.0171538077166</v>
      </c>
    </row>
    <row r="2539" spans="1:10" x14ac:dyDescent="0.35">
      <c r="A2539">
        <v>2021</v>
      </c>
      <c r="B2539" s="34" t="s">
        <v>3223</v>
      </c>
      <c r="C2539" s="3" t="s">
        <v>2498</v>
      </c>
      <c r="D2539" s="24" t="s">
        <v>3986</v>
      </c>
      <c r="E2539" s="2">
        <v>1.0071134415609579</v>
      </c>
      <c r="F2539" s="2">
        <v>1.0030600298676504</v>
      </c>
      <c r="G2539" s="2">
        <v>1.0018292997655778</v>
      </c>
      <c r="H2539" s="1">
        <v>7689.39941850175</v>
      </c>
      <c r="I2539" s="2">
        <v>1.0207937171599464</v>
      </c>
      <c r="J2539" s="1">
        <v>7849.2906151399311</v>
      </c>
    </row>
    <row r="2540" spans="1:10" x14ac:dyDescent="0.35">
      <c r="A2540">
        <v>2021</v>
      </c>
      <c r="B2540" s="34" t="s">
        <v>3223</v>
      </c>
      <c r="C2540" s="3" t="s">
        <v>2499</v>
      </c>
      <c r="D2540" s="24" t="s">
        <v>4823</v>
      </c>
      <c r="E2540" s="2">
        <v>1.0071134415609579</v>
      </c>
      <c r="F2540" s="2">
        <v>1.0030600298676504</v>
      </c>
      <c r="G2540" s="2">
        <v>1.0018292997655778</v>
      </c>
      <c r="H2540" s="1">
        <v>7689.39941850175</v>
      </c>
      <c r="I2540" s="2">
        <v>0.96214849169829397</v>
      </c>
      <c r="J2540" s="1">
        <v>7398.3440525771975</v>
      </c>
    </row>
    <row r="2541" spans="1:10" x14ac:dyDescent="0.35">
      <c r="A2541">
        <v>2021</v>
      </c>
      <c r="B2541" s="34" t="s">
        <v>3223</v>
      </c>
      <c r="C2541" s="3" t="s">
        <v>2500</v>
      </c>
      <c r="D2541" s="24" t="s">
        <v>4824</v>
      </c>
      <c r="E2541" s="2">
        <v>1.0071134415609579</v>
      </c>
      <c r="F2541" s="2">
        <v>1.0030600298676504</v>
      </c>
      <c r="G2541" s="2">
        <v>1.0018292997655778</v>
      </c>
      <c r="H2541" s="1">
        <v>7689.39941850175</v>
      </c>
      <c r="I2541" s="2">
        <v>0.97007085221663814</v>
      </c>
      <c r="J2541" s="1">
        <v>7459.262246940114</v>
      </c>
    </row>
    <row r="2542" spans="1:10" x14ac:dyDescent="0.35">
      <c r="A2542">
        <v>2021</v>
      </c>
      <c r="B2542" s="34" t="s">
        <v>3223</v>
      </c>
      <c r="C2542" s="3" t="s">
        <v>2501</v>
      </c>
      <c r="D2542" s="24" t="s">
        <v>4825</v>
      </c>
      <c r="E2542" s="2">
        <v>1.0071134415609579</v>
      </c>
      <c r="F2542" s="2">
        <v>1.0030600298676504</v>
      </c>
      <c r="G2542" s="2">
        <v>1.0018292997655778</v>
      </c>
      <c r="H2542" s="1">
        <v>7689.39941850175</v>
      </c>
      <c r="I2542" s="2">
        <v>0.98339280354198733</v>
      </c>
      <c r="J2542" s="1">
        <v>7561.7000517145634</v>
      </c>
    </row>
    <row r="2543" spans="1:10" x14ac:dyDescent="0.35">
      <c r="A2543">
        <v>2021</v>
      </c>
      <c r="B2543" s="34" t="s">
        <v>3223</v>
      </c>
      <c r="C2543" s="3" t="s">
        <v>2502</v>
      </c>
      <c r="D2543" s="24" t="s">
        <v>4826</v>
      </c>
      <c r="E2543" s="2">
        <v>1.0071134415609579</v>
      </c>
      <c r="F2543" s="2">
        <v>1.0030600298676504</v>
      </c>
      <c r="G2543" s="2">
        <v>1.0018292997655778</v>
      </c>
      <c r="H2543" s="1">
        <v>7689.39941850175</v>
      </c>
      <c r="I2543" s="2">
        <v>1.0025318824692278</v>
      </c>
      <c r="J2543" s="1">
        <v>7708.8680740883447</v>
      </c>
    </row>
    <row r="2544" spans="1:10" x14ac:dyDescent="0.35">
      <c r="A2544">
        <v>2021</v>
      </c>
      <c r="B2544" s="34" t="s">
        <v>3223</v>
      </c>
      <c r="C2544" s="3" t="s">
        <v>2503</v>
      </c>
      <c r="D2544" s="24" t="s">
        <v>4827</v>
      </c>
      <c r="E2544" s="2">
        <v>1.0071134415609579</v>
      </c>
      <c r="F2544" s="2">
        <v>1.0030600298676504</v>
      </c>
      <c r="G2544" s="2">
        <v>1.0018292997655778</v>
      </c>
      <c r="H2544" s="1">
        <v>7689.39941850175</v>
      </c>
      <c r="I2544" s="2">
        <v>0.9626989629862327</v>
      </c>
      <c r="J2544" s="1">
        <v>7402.5768461785756</v>
      </c>
    </row>
    <row r="2545" spans="1:10" x14ac:dyDescent="0.35">
      <c r="A2545">
        <v>2021</v>
      </c>
      <c r="B2545" s="34" t="s">
        <v>3223</v>
      </c>
      <c r="C2545" s="3" t="s">
        <v>2504</v>
      </c>
      <c r="D2545" s="24" t="s">
        <v>4828</v>
      </c>
      <c r="E2545" s="2">
        <v>1.0071134415609579</v>
      </c>
      <c r="F2545" s="2">
        <v>1.0030600298676504</v>
      </c>
      <c r="G2545" s="2">
        <v>1.0018292997655778</v>
      </c>
      <c r="H2545" s="1">
        <v>7689.39941850175</v>
      </c>
      <c r="I2545" s="2">
        <v>1.0402953905957344</v>
      </c>
      <c r="J2545" s="1">
        <v>7999.2467715168914</v>
      </c>
    </row>
    <row r="2546" spans="1:10" x14ac:dyDescent="0.35">
      <c r="A2546">
        <v>2021</v>
      </c>
      <c r="B2546" s="34" t="s">
        <v>3223</v>
      </c>
      <c r="C2546" s="3" t="s">
        <v>2505</v>
      </c>
      <c r="D2546" s="24" t="s">
        <v>4829</v>
      </c>
      <c r="E2546" s="2">
        <v>1.0071134415609579</v>
      </c>
      <c r="F2546" s="2">
        <v>1.0030600298676504</v>
      </c>
      <c r="G2546" s="2">
        <v>1.0018292997655778</v>
      </c>
      <c r="H2546" s="1">
        <v>7689.39941850175</v>
      </c>
      <c r="I2546" s="2">
        <v>0.99113438004824206</v>
      </c>
      <c r="J2546" s="1">
        <v>7621.2281256000451</v>
      </c>
    </row>
    <row r="2547" spans="1:10" x14ac:dyDescent="0.35">
      <c r="A2547">
        <v>2021</v>
      </c>
      <c r="B2547" s="34" t="s">
        <v>3223</v>
      </c>
      <c r="C2547" s="3" t="s">
        <v>2506</v>
      </c>
      <c r="D2547" s="24" t="s">
        <v>4830</v>
      </c>
      <c r="E2547" s="2">
        <v>1.0071134415609579</v>
      </c>
      <c r="F2547" s="2">
        <v>1.0030600298676504</v>
      </c>
      <c r="G2547" s="2">
        <v>1.0018292997655778</v>
      </c>
      <c r="H2547" s="1">
        <v>7689.39941850175</v>
      </c>
      <c r="I2547" s="2">
        <v>0.99924872822425848</v>
      </c>
      <c r="J2547" s="1">
        <v>7683.6225897462264</v>
      </c>
    </row>
    <row r="2548" spans="1:10" x14ac:dyDescent="0.35">
      <c r="A2548">
        <v>2021</v>
      </c>
      <c r="B2548" s="34" t="s">
        <v>3223</v>
      </c>
      <c r="C2548" s="3" t="s">
        <v>3288</v>
      </c>
      <c r="D2548" s="24" t="s">
        <v>4831</v>
      </c>
      <c r="E2548" s="2">
        <v>1.0071134415609579</v>
      </c>
      <c r="F2548" s="2">
        <v>1.0030600298676504</v>
      </c>
      <c r="G2548" s="2">
        <v>1.0018292997655778</v>
      </c>
      <c r="H2548" s="1">
        <v>7689.39941850175</v>
      </c>
      <c r="I2548" s="2">
        <v>1.0000000000000009</v>
      </c>
      <c r="J2548" s="1">
        <v>7689.3994185017564</v>
      </c>
    </row>
    <row r="2549" spans="1:10" x14ac:dyDescent="0.35">
      <c r="A2549">
        <v>2021</v>
      </c>
      <c r="B2549" s="34" t="s">
        <v>3223</v>
      </c>
      <c r="C2549" s="3" t="s">
        <v>2507</v>
      </c>
      <c r="D2549" s="24" t="s">
        <v>3640</v>
      </c>
      <c r="E2549" s="2">
        <v>1.0071134415609579</v>
      </c>
      <c r="F2549" s="2">
        <v>1.0030600298676504</v>
      </c>
      <c r="G2549" s="2">
        <v>1.0018292997655778</v>
      </c>
      <c r="H2549" s="1">
        <v>7689.39941850175</v>
      </c>
      <c r="I2549" s="2">
        <v>0.97331173393004455</v>
      </c>
      <c r="J2549" s="1">
        <v>7484.1826809026143</v>
      </c>
    </row>
    <row r="2550" spans="1:10" x14ac:dyDescent="0.35">
      <c r="A2550">
        <v>2021</v>
      </c>
      <c r="B2550" s="34" t="s">
        <v>3223</v>
      </c>
      <c r="C2550" s="3" t="s">
        <v>2508</v>
      </c>
      <c r="D2550" s="24" t="s">
        <v>3778</v>
      </c>
      <c r="E2550" s="2">
        <v>1.0071134415609579</v>
      </c>
      <c r="F2550" s="2">
        <v>1.0030600298676504</v>
      </c>
      <c r="G2550" s="2">
        <v>1.0018292997655778</v>
      </c>
      <c r="H2550" s="1">
        <v>7689.39941850175</v>
      </c>
      <c r="I2550" s="2">
        <v>0.96084885173977297</v>
      </c>
      <c r="J2550" s="1">
        <v>7388.3506018358848</v>
      </c>
    </row>
    <row r="2551" spans="1:10" x14ac:dyDescent="0.35">
      <c r="A2551">
        <v>2021</v>
      </c>
      <c r="B2551" s="34" t="s">
        <v>3223</v>
      </c>
      <c r="C2551" s="3" t="s">
        <v>2509</v>
      </c>
      <c r="D2551" s="24" t="s">
        <v>4832</v>
      </c>
      <c r="E2551" s="2">
        <v>1.0071134415609579</v>
      </c>
      <c r="F2551" s="2">
        <v>1.0030600298676504</v>
      </c>
      <c r="G2551" s="2">
        <v>1.0018292997655778</v>
      </c>
      <c r="H2551" s="1">
        <v>7689.39941850175</v>
      </c>
      <c r="I2551" s="2">
        <v>0.99714410649061758</v>
      </c>
      <c r="J2551" s="1">
        <v>7667.4393126114019</v>
      </c>
    </row>
    <row r="2552" spans="1:10" x14ac:dyDescent="0.35">
      <c r="A2552">
        <v>2021</v>
      </c>
      <c r="B2552" s="34" t="s">
        <v>3223</v>
      </c>
      <c r="C2552" s="3" t="s">
        <v>2510</v>
      </c>
      <c r="D2552" s="24" t="s">
        <v>4833</v>
      </c>
      <c r="E2552" s="2">
        <v>1.0071134415609579</v>
      </c>
      <c r="F2552" s="2">
        <v>1.0030600298676504</v>
      </c>
      <c r="G2552" s="2">
        <v>1.0018292997655778</v>
      </c>
      <c r="H2552" s="1">
        <v>7689.39941850175</v>
      </c>
      <c r="I2552" s="2">
        <v>0.98442156645670409</v>
      </c>
      <c r="J2552" s="1">
        <v>7569.6106206727627</v>
      </c>
    </row>
    <row r="2553" spans="1:10" x14ac:dyDescent="0.35">
      <c r="A2553">
        <v>2021</v>
      </c>
      <c r="B2553" s="34" t="s">
        <v>3223</v>
      </c>
      <c r="C2553" s="3" t="s">
        <v>2511</v>
      </c>
      <c r="D2553" s="24" t="s">
        <v>3993</v>
      </c>
      <c r="E2553" s="2">
        <v>1.0071134415609579</v>
      </c>
      <c r="F2553" s="2">
        <v>1.0030600298676504</v>
      </c>
      <c r="G2553" s="2">
        <v>1.0018292997655778</v>
      </c>
      <c r="H2553" s="1">
        <v>7689.39941850175</v>
      </c>
      <c r="I2553" s="2">
        <v>1.0055921705074498</v>
      </c>
      <c r="J2553" s="1">
        <v>7732.3998511498967</v>
      </c>
    </row>
    <row r="2554" spans="1:10" x14ac:dyDescent="0.35">
      <c r="A2554">
        <v>2021</v>
      </c>
      <c r="B2554" s="34" t="s">
        <v>3223</v>
      </c>
      <c r="C2554" s="3" t="s">
        <v>2512</v>
      </c>
      <c r="D2554" s="24" t="s">
        <v>3303</v>
      </c>
      <c r="E2554" s="2">
        <v>1.0071134415609579</v>
      </c>
      <c r="F2554" s="2">
        <v>1.0030600298676504</v>
      </c>
      <c r="G2554" s="2">
        <v>1.0018292997655778</v>
      </c>
      <c r="H2554" s="1">
        <v>7689.39941850175</v>
      </c>
      <c r="I2554" s="2">
        <v>0.96437052471984563</v>
      </c>
      <c r="J2554" s="1">
        <v>7415.4301520010085</v>
      </c>
    </row>
    <row r="2555" spans="1:10" x14ac:dyDescent="0.35">
      <c r="A2555">
        <v>2021</v>
      </c>
      <c r="B2555" s="34" t="s">
        <v>3223</v>
      </c>
      <c r="C2555" s="3" t="s">
        <v>2513</v>
      </c>
      <c r="D2555" s="24" t="s">
        <v>4834</v>
      </c>
      <c r="E2555" s="2">
        <v>1.0071134415609579</v>
      </c>
      <c r="F2555" s="2">
        <v>1.0030600298676504</v>
      </c>
      <c r="G2555" s="2">
        <v>1.0018292997655778</v>
      </c>
      <c r="H2555" s="1">
        <v>7689.39941850175</v>
      </c>
      <c r="I2555" s="2">
        <v>0.96257850796724131</v>
      </c>
      <c r="J2555" s="1">
        <v>7401.6506194255871</v>
      </c>
    </row>
    <row r="2556" spans="1:10" x14ac:dyDescent="0.35">
      <c r="A2556">
        <v>2021</v>
      </c>
      <c r="B2556" s="34" t="s">
        <v>3223</v>
      </c>
      <c r="C2556" s="3" t="s">
        <v>2514</v>
      </c>
      <c r="D2556" s="24" t="s">
        <v>4693</v>
      </c>
      <c r="E2556" s="2">
        <v>1.0071134415609579</v>
      </c>
      <c r="F2556" s="2">
        <v>1.0030600298676504</v>
      </c>
      <c r="G2556" s="2">
        <v>1.0018292997655778</v>
      </c>
      <c r="H2556" s="1">
        <v>7689.39941850175</v>
      </c>
      <c r="I2556" s="2">
        <v>0.97174044764944001</v>
      </c>
      <c r="J2556" s="1">
        <v>7472.1004330902342</v>
      </c>
    </row>
    <row r="2557" spans="1:10" x14ac:dyDescent="0.35">
      <c r="A2557">
        <v>2021</v>
      </c>
      <c r="B2557" s="34" t="s">
        <v>3223</v>
      </c>
      <c r="C2557" s="3" t="s">
        <v>2515</v>
      </c>
      <c r="D2557" s="24" t="s">
        <v>4835</v>
      </c>
      <c r="E2557" s="2">
        <v>1.0071134415609579</v>
      </c>
      <c r="F2557" s="2">
        <v>1.0030600298676504</v>
      </c>
      <c r="G2557" s="2">
        <v>1.0018292997655778</v>
      </c>
      <c r="H2557" s="1">
        <v>7689.39941850175</v>
      </c>
      <c r="I2557" s="2">
        <v>0.95381019261796229</v>
      </c>
      <c r="J2557" s="1">
        <v>7334.227540477601</v>
      </c>
    </row>
    <row r="2558" spans="1:10" x14ac:dyDescent="0.35">
      <c r="A2558">
        <v>2021</v>
      </c>
      <c r="B2558" s="34" t="s">
        <v>3223</v>
      </c>
      <c r="C2558" s="3" t="s">
        <v>2516</v>
      </c>
      <c r="D2558" s="24" t="s">
        <v>4836</v>
      </c>
      <c r="E2558" s="2">
        <v>1.0071134415609579</v>
      </c>
      <c r="F2558" s="2">
        <v>1.0030600298676504</v>
      </c>
      <c r="G2558" s="2">
        <v>1.0018292997655778</v>
      </c>
      <c r="H2558" s="1">
        <v>7689.39941850175</v>
      </c>
      <c r="I2558" s="2">
        <v>0.95520573032837686</v>
      </c>
      <c r="J2558" s="1">
        <v>7344.95838733656</v>
      </c>
    </row>
    <row r="2559" spans="1:10" x14ac:dyDescent="0.35">
      <c r="A2559">
        <v>2021</v>
      </c>
      <c r="B2559" s="34" t="s">
        <v>3223</v>
      </c>
      <c r="C2559" s="3" t="s">
        <v>2517</v>
      </c>
      <c r="D2559" s="24" t="s">
        <v>3780</v>
      </c>
      <c r="E2559" s="2">
        <v>1.0071134415609579</v>
      </c>
      <c r="F2559" s="2">
        <v>1.0030600298676504</v>
      </c>
      <c r="G2559" s="2">
        <v>1.0018292997655778</v>
      </c>
      <c r="H2559" s="1">
        <v>7689.39941850175</v>
      </c>
      <c r="I2559" s="2">
        <v>0.95819648451832362</v>
      </c>
      <c r="J2559" s="1">
        <v>7367.9554908656191</v>
      </c>
    </row>
    <row r="2560" spans="1:10" x14ac:dyDescent="0.35">
      <c r="A2560">
        <v>2021</v>
      </c>
      <c r="B2560" s="34" t="s">
        <v>3223</v>
      </c>
      <c r="C2560" s="3" t="s">
        <v>2518</v>
      </c>
      <c r="D2560" s="24" t="s">
        <v>4837</v>
      </c>
      <c r="E2560" s="2">
        <v>1.0071134415609579</v>
      </c>
      <c r="F2560" s="2">
        <v>1.0030600298676504</v>
      </c>
      <c r="G2560" s="2">
        <v>1.0018292997655778</v>
      </c>
      <c r="H2560" s="1">
        <v>7689.39941850175</v>
      </c>
      <c r="I2560" s="2">
        <v>0.96585941985478974</v>
      </c>
      <c r="J2560" s="1">
        <v>7426.8788613858578</v>
      </c>
    </row>
    <row r="2561" spans="1:10" x14ac:dyDescent="0.35">
      <c r="A2561">
        <v>2021</v>
      </c>
      <c r="B2561" s="34" t="s">
        <v>3223</v>
      </c>
      <c r="C2561" s="3" t="s">
        <v>2519</v>
      </c>
      <c r="D2561" s="24" t="s">
        <v>3304</v>
      </c>
      <c r="E2561" s="2">
        <v>1.0071134415609579</v>
      </c>
      <c r="F2561" s="2">
        <v>1.0030600298676504</v>
      </c>
      <c r="G2561" s="2">
        <v>1.0018292997655778</v>
      </c>
      <c r="H2561" s="1">
        <v>7689.39941850175</v>
      </c>
      <c r="I2561" s="2">
        <v>1.0260037379488807</v>
      </c>
      <c r="J2561" s="1">
        <v>7889.3525459647453</v>
      </c>
    </row>
    <row r="2562" spans="1:10" x14ac:dyDescent="0.35">
      <c r="A2562">
        <v>2021</v>
      </c>
      <c r="B2562" s="34" t="s">
        <v>3223</v>
      </c>
      <c r="C2562" s="3" t="s">
        <v>2520</v>
      </c>
      <c r="D2562" s="24" t="s">
        <v>3305</v>
      </c>
      <c r="E2562" s="2">
        <v>1.0071134415609579</v>
      </c>
      <c r="F2562" s="2">
        <v>1.0030600298676504</v>
      </c>
      <c r="G2562" s="2">
        <v>1.0018292997655778</v>
      </c>
      <c r="H2562" s="1">
        <v>7689.39941850175</v>
      </c>
      <c r="I2562" s="2">
        <v>0.95557726554974209</v>
      </c>
      <c r="J2562" s="1">
        <v>7347.8152700516794</v>
      </c>
    </row>
    <row r="2563" spans="1:10" x14ac:dyDescent="0.35">
      <c r="A2563">
        <v>2021</v>
      </c>
      <c r="B2563" s="34" t="s">
        <v>3223</v>
      </c>
      <c r="C2563" s="3" t="s">
        <v>2521</v>
      </c>
      <c r="D2563" s="24" t="s">
        <v>4838</v>
      </c>
      <c r="E2563" s="2">
        <v>1.0071134415609579</v>
      </c>
      <c r="F2563" s="2">
        <v>1.0030600298676504</v>
      </c>
      <c r="G2563" s="2">
        <v>1.0018292997655778</v>
      </c>
      <c r="H2563" s="1">
        <v>7689.39941850175</v>
      </c>
      <c r="I2563" s="2">
        <v>0.96969627568639205</v>
      </c>
      <c r="J2563" s="1">
        <v>7456.3819783862555</v>
      </c>
    </row>
    <row r="2564" spans="1:10" x14ac:dyDescent="0.35">
      <c r="A2564">
        <v>2021</v>
      </c>
      <c r="B2564" s="34" t="s">
        <v>3223</v>
      </c>
      <c r="C2564" s="3" t="s">
        <v>2522</v>
      </c>
      <c r="D2564" s="24" t="s">
        <v>3309</v>
      </c>
      <c r="E2564" s="2">
        <v>1.0071134415609579</v>
      </c>
      <c r="F2564" s="2">
        <v>1.0030600298676504</v>
      </c>
      <c r="G2564" s="2">
        <v>1.0018292997655778</v>
      </c>
      <c r="H2564" s="1">
        <v>7689.39941850175</v>
      </c>
      <c r="I2564" s="2">
        <v>0.9996601154914293</v>
      </c>
      <c r="J2564" s="1">
        <v>7686.7859107591885</v>
      </c>
    </row>
    <row r="2565" spans="1:10" x14ac:dyDescent="0.35">
      <c r="A2565">
        <v>2021</v>
      </c>
      <c r="B2565" s="34" t="s">
        <v>3223</v>
      </c>
      <c r="C2565" s="3" t="s">
        <v>2523</v>
      </c>
      <c r="D2565" s="24" t="s">
        <v>4839</v>
      </c>
      <c r="E2565" s="2">
        <v>1.0071134415609579</v>
      </c>
      <c r="F2565" s="2">
        <v>1.0030600298676504</v>
      </c>
      <c r="G2565" s="2">
        <v>1.0018292997655778</v>
      </c>
      <c r="H2565" s="1">
        <v>7689.39941850175</v>
      </c>
      <c r="I2565" s="2">
        <v>0.95735465514125417</v>
      </c>
      <c r="J2565" s="1">
        <v>7361.482328543103</v>
      </c>
    </row>
    <row r="2566" spans="1:10" x14ac:dyDescent="0.35">
      <c r="A2566">
        <v>2021</v>
      </c>
      <c r="B2566" s="34" t="s">
        <v>3223</v>
      </c>
      <c r="C2566" s="3" t="s">
        <v>2524</v>
      </c>
      <c r="D2566" s="24" t="s">
        <v>4840</v>
      </c>
      <c r="E2566" s="2">
        <v>1.0071134415609579</v>
      </c>
      <c r="F2566" s="2">
        <v>1.0030600298676504</v>
      </c>
      <c r="G2566" s="2">
        <v>1.0018292997655778</v>
      </c>
      <c r="H2566" s="1">
        <v>7689.39941850175</v>
      </c>
      <c r="I2566" s="2">
        <v>0.93132877924266166</v>
      </c>
      <c r="J2566" s="1">
        <v>7161.3589735424675</v>
      </c>
    </row>
    <row r="2567" spans="1:10" x14ac:dyDescent="0.35">
      <c r="A2567">
        <v>2021</v>
      </c>
      <c r="B2567" s="34" t="s">
        <v>3223</v>
      </c>
      <c r="C2567" s="3" t="s">
        <v>2525</v>
      </c>
      <c r="D2567" s="24" t="s">
        <v>4841</v>
      </c>
      <c r="E2567" s="2">
        <v>1.0071134415609579</v>
      </c>
      <c r="F2567" s="2">
        <v>1.0030600298676504</v>
      </c>
      <c r="G2567" s="2">
        <v>1.0018292997655778</v>
      </c>
      <c r="H2567" s="1">
        <v>7689.39941850175</v>
      </c>
      <c r="I2567" s="2">
        <v>0.96780054895379952</v>
      </c>
      <c r="J2567" s="1">
        <v>7441.8049783510205</v>
      </c>
    </row>
    <row r="2568" spans="1:10" x14ac:dyDescent="0.35">
      <c r="A2568">
        <v>2021</v>
      </c>
      <c r="B2568" s="34" t="s">
        <v>3223</v>
      </c>
      <c r="C2568" s="3" t="s">
        <v>2526</v>
      </c>
      <c r="D2568" s="24" t="s">
        <v>4842</v>
      </c>
      <c r="E2568" s="2">
        <v>1.0071134415609579</v>
      </c>
      <c r="F2568" s="2">
        <v>1.0030600298676504</v>
      </c>
      <c r="G2568" s="2">
        <v>1.0018292997655778</v>
      </c>
      <c r="H2568" s="1">
        <v>7689.39941850175</v>
      </c>
      <c r="I2568" s="2">
        <v>1.024808269925495</v>
      </c>
      <c r="J2568" s="1">
        <v>7880.1601148408854</v>
      </c>
    </row>
    <row r="2569" spans="1:10" x14ac:dyDescent="0.35">
      <c r="A2569">
        <v>2021</v>
      </c>
      <c r="B2569" s="34" t="s">
        <v>3223</v>
      </c>
      <c r="C2569" s="3" t="s">
        <v>2527</v>
      </c>
      <c r="D2569" s="24" t="s">
        <v>4843</v>
      </c>
      <c r="E2569" s="2">
        <v>1.0071134415609579</v>
      </c>
      <c r="F2569" s="2">
        <v>1.0030600298676504</v>
      </c>
      <c r="G2569" s="2">
        <v>1.0018292997655778</v>
      </c>
      <c r="H2569" s="1">
        <v>7689.39941850175</v>
      </c>
      <c r="I2569" s="2">
        <v>0.96714481270372743</v>
      </c>
      <c r="J2569" s="1">
        <v>7436.7627604110257</v>
      </c>
    </row>
    <row r="2570" spans="1:10" x14ac:dyDescent="0.35">
      <c r="A2570">
        <v>2021</v>
      </c>
      <c r="B2570" s="34" t="s">
        <v>3223</v>
      </c>
      <c r="C2570" s="3" t="s">
        <v>2528</v>
      </c>
      <c r="D2570" s="24" t="s">
        <v>4844</v>
      </c>
      <c r="E2570" s="2">
        <v>1.0071134415609579</v>
      </c>
      <c r="F2570" s="2">
        <v>1.0030600298676504</v>
      </c>
      <c r="G2570" s="2">
        <v>1.0018292997655778</v>
      </c>
      <c r="H2570" s="1">
        <v>7689.39941850175</v>
      </c>
      <c r="I2570" s="2">
        <v>1.00843921222537</v>
      </c>
      <c r="J2570" s="1">
        <v>7754.291892080123</v>
      </c>
    </row>
    <row r="2571" spans="1:10" x14ac:dyDescent="0.35">
      <c r="A2571">
        <v>2021</v>
      </c>
      <c r="B2571" s="34" t="s">
        <v>3223</v>
      </c>
      <c r="C2571" s="3" t="s">
        <v>2529</v>
      </c>
      <c r="D2571" s="24" t="s">
        <v>4845</v>
      </c>
      <c r="E2571" s="2">
        <v>1.0071134415609579</v>
      </c>
      <c r="F2571" s="2">
        <v>1.0030600298676504</v>
      </c>
      <c r="G2571" s="2">
        <v>1.0018292997655778</v>
      </c>
      <c r="H2571" s="1">
        <v>7689.39941850175</v>
      </c>
      <c r="I2571" s="2">
        <v>0.96602558134723282</v>
      </c>
      <c r="J2571" s="1">
        <v>7428.1565434692275</v>
      </c>
    </row>
    <row r="2572" spans="1:10" x14ac:dyDescent="0.35">
      <c r="A2572">
        <v>2021</v>
      </c>
      <c r="B2572" s="34" t="s">
        <v>3223</v>
      </c>
      <c r="C2572" s="3" t="s">
        <v>2530</v>
      </c>
      <c r="D2572" s="24" t="s">
        <v>3925</v>
      </c>
      <c r="E2572" s="2">
        <v>1.0071134415609579</v>
      </c>
      <c r="F2572" s="2">
        <v>1.0030600298676504</v>
      </c>
      <c r="G2572" s="2">
        <v>1.0018292997655778</v>
      </c>
      <c r="H2572" s="1">
        <v>7689.39941850175</v>
      </c>
      <c r="I2572" s="2">
        <v>0.98922354158991577</v>
      </c>
      <c r="J2572" s="1">
        <v>7606.5349254697403</v>
      </c>
    </row>
    <row r="2573" spans="1:10" x14ac:dyDescent="0.35">
      <c r="A2573">
        <v>2021</v>
      </c>
      <c r="B2573" s="34" t="s">
        <v>3223</v>
      </c>
      <c r="C2573" s="3" t="s">
        <v>2531</v>
      </c>
      <c r="D2573" s="24" t="s">
        <v>4846</v>
      </c>
      <c r="E2573" s="2">
        <v>1.0071134415609579</v>
      </c>
      <c r="F2573" s="2">
        <v>1.0030600298676504</v>
      </c>
      <c r="G2573" s="2">
        <v>1.0018292997655778</v>
      </c>
      <c r="H2573" s="1">
        <v>7689.39941850175</v>
      </c>
      <c r="I2573" s="2">
        <v>0.95254681491930859</v>
      </c>
      <c r="J2573" s="1">
        <v>7324.5129247362256</v>
      </c>
    </row>
    <row r="2574" spans="1:10" x14ac:dyDescent="0.35">
      <c r="A2574">
        <v>2021</v>
      </c>
      <c r="B2574" s="34" t="s">
        <v>3223</v>
      </c>
      <c r="C2574" s="3" t="s">
        <v>2532</v>
      </c>
      <c r="D2574" s="24" t="s">
        <v>4847</v>
      </c>
      <c r="E2574" s="2">
        <v>1.0071134415609579</v>
      </c>
      <c r="F2574" s="2">
        <v>1.0030600298676504</v>
      </c>
      <c r="G2574" s="2">
        <v>1.0018292997655778</v>
      </c>
      <c r="H2574" s="1">
        <v>7689.39941850175</v>
      </c>
      <c r="I2574" s="2">
        <v>0.98806990520037208</v>
      </c>
      <c r="J2574" s="1">
        <v>7597.6641544868207</v>
      </c>
    </row>
    <row r="2575" spans="1:10" x14ac:dyDescent="0.35">
      <c r="A2575">
        <v>2021</v>
      </c>
      <c r="B2575" s="34" t="s">
        <v>3223</v>
      </c>
      <c r="C2575" s="3" t="s">
        <v>2533</v>
      </c>
      <c r="D2575" s="24" t="s">
        <v>4848</v>
      </c>
      <c r="E2575" s="2">
        <v>1.0071134415609579</v>
      </c>
      <c r="F2575" s="2">
        <v>1.0030600298676504</v>
      </c>
      <c r="G2575" s="2">
        <v>1.0018292997655778</v>
      </c>
      <c r="H2575" s="1">
        <v>7689.39941850175</v>
      </c>
      <c r="I2575" s="2">
        <v>1.0188008404696967</v>
      </c>
      <c r="J2575" s="1">
        <v>7833.9665902767792</v>
      </c>
    </row>
    <row r="2576" spans="1:10" x14ac:dyDescent="0.35">
      <c r="A2576">
        <v>2021</v>
      </c>
      <c r="B2576" s="34" t="s">
        <v>3223</v>
      </c>
      <c r="C2576" s="3" t="s">
        <v>2534</v>
      </c>
      <c r="D2576" s="24" t="s">
        <v>4849</v>
      </c>
      <c r="E2576" s="2">
        <v>1.0071134415609579</v>
      </c>
      <c r="F2576" s="2">
        <v>1.0030600298676504</v>
      </c>
      <c r="G2576" s="2">
        <v>1.0018292997655778</v>
      </c>
      <c r="H2576" s="1">
        <v>7689.39941850175</v>
      </c>
      <c r="I2576" s="2">
        <v>0.9571868369757095</v>
      </c>
      <c r="J2576" s="1">
        <v>7360.1919076385502</v>
      </c>
    </row>
    <row r="2577" spans="1:10" x14ac:dyDescent="0.35">
      <c r="A2577">
        <v>2021</v>
      </c>
      <c r="B2577" s="34" t="s">
        <v>3223</v>
      </c>
      <c r="C2577" s="3" t="s">
        <v>2535</v>
      </c>
      <c r="D2577" s="24" t="s">
        <v>4850</v>
      </c>
      <c r="E2577" s="2">
        <v>1.0071134415609579</v>
      </c>
      <c r="F2577" s="2">
        <v>1.0030600298676504</v>
      </c>
      <c r="G2577" s="2">
        <v>1.0018292997655778</v>
      </c>
      <c r="H2577" s="1">
        <v>7689.39941850175</v>
      </c>
      <c r="I2577" s="2">
        <v>0.97009243137578571</v>
      </c>
      <c r="J2577" s="1">
        <v>7459.4281777139158</v>
      </c>
    </row>
    <row r="2578" spans="1:10" x14ac:dyDescent="0.35">
      <c r="A2578">
        <v>2021</v>
      </c>
      <c r="B2578" s="34" t="s">
        <v>3223</v>
      </c>
      <c r="C2578" s="3" t="s">
        <v>2536</v>
      </c>
      <c r="D2578" s="24" t="s">
        <v>4790</v>
      </c>
      <c r="E2578" s="2">
        <v>1.0071134415609579</v>
      </c>
      <c r="F2578" s="2">
        <v>1.0030600298676504</v>
      </c>
      <c r="G2578" s="2">
        <v>1.0018292997655778</v>
      </c>
      <c r="H2578" s="1">
        <v>7689.39941850175</v>
      </c>
      <c r="I2578" s="2">
        <v>0.95831847954966498</v>
      </c>
      <c r="J2578" s="1">
        <v>7368.8935593886754</v>
      </c>
    </row>
    <row r="2579" spans="1:10" x14ac:dyDescent="0.35">
      <c r="A2579">
        <v>2021</v>
      </c>
      <c r="B2579" s="34" t="s">
        <v>3223</v>
      </c>
      <c r="C2579" s="3" t="s">
        <v>2537</v>
      </c>
      <c r="D2579" s="24" t="s">
        <v>4851</v>
      </c>
      <c r="E2579" s="2">
        <v>1.0071134415609579</v>
      </c>
      <c r="F2579" s="2">
        <v>1.0030600298676504</v>
      </c>
      <c r="G2579" s="2">
        <v>1.0018292997655778</v>
      </c>
      <c r="H2579" s="1">
        <v>7689.39941850175</v>
      </c>
      <c r="I2579" s="2">
        <v>0.9608070266443689</v>
      </c>
      <c r="J2579" s="1">
        <v>7388.028991971606</v>
      </c>
    </row>
    <row r="2580" spans="1:10" x14ac:dyDescent="0.35">
      <c r="A2580">
        <v>2021</v>
      </c>
      <c r="B2580" s="34" t="s">
        <v>3223</v>
      </c>
      <c r="C2580" s="3" t="s">
        <v>2538</v>
      </c>
      <c r="D2580" s="24" t="s">
        <v>4852</v>
      </c>
      <c r="E2580" s="2">
        <v>1.0071134415609579</v>
      </c>
      <c r="F2580" s="2">
        <v>1.0030600298676504</v>
      </c>
      <c r="G2580" s="2">
        <v>1.0018292997655778</v>
      </c>
      <c r="H2580" s="1">
        <v>7689.39941850175</v>
      </c>
      <c r="I2580" s="2">
        <v>0.95341748445698704</v>
      </c>
      <c r="J2580" s="1">
        <v>7331.2078505729578</v>
      </c>
    </row>
    <row r="2581" spans="1:10" x14ac:dyDescent="0.35">
      <c r="A2581">
        <v>2021</v>
      </c>
      <c r="B2581" s="34" t="s">
        <v>3223</v>
      </c>
      <c r="C2581" s="3" t="s">
        <v>2539</v>
      </c>
      <c r="D2581" s="24" t="s">
        <v>4853</v>
      </c>
      <c r="E2581" s="2">
        <v>1.0071134415609579</v>
      </c>
      <c r="F2581" s="2">
        <v>1.0030600298676504</v>
      </c>
      <c r="G2581" s="2">
        <v>1.0018292997655778</v>
      </c>
      <c r="H2581" s="1">
        <v>7689.39941850175</v>
      </c>
      <c r="I2581" s="2">
        <v>0.96457574489126219</v>
      </c>
      <c r="J2581" s="1">
        <v>7417.0081718677638</v>
      </c>
    </row>
    <row r="2582" spans="1:10" x14ac:dyDescent="0.35">
      <c r="A2582">
        <v>2021</v>
      </c>
      <c r="B2582" s="34" t="s">
        <v>3223</v>
      </c>
      <c r="C2582" s="3" t="s">
        <v>2540</v>
      </c>
      <c r="D2582" s="24" t="s">
        <v>3319</v>
      </c>
      <c r="E2582" s="2">
        <v>1.0071134415609579</v>
      </c>
      <c r="F2582" s="2">
        <v>1.0030600298676504</v>
      </c>
      <c r="G2582" s="2">
        <v>1.0018292997655778</v>
      </c>
      <c r="H2582" s="1">
        <v>7689.39941850175</v>
      </c>
      <c r="I2582" s="2">
        <v>1.0259729216107929</v>
      </c>
      <c r="J2582" s="1">
        <v>7889.1155868325723</v>
      </c>
    </row>
    <row r="2583" spans="1:10" x14ac:dyDescent="0.35">
      <c r="A2583">
        <v>2021</v>
      </c>
      <c r="B2583" s="34" t="s">
        <v>3223</v>
      </c>
      <c r="C2583" s="3" t="s">
        <v>2541</v>
      </c>
      <c r="D2583" s="24" t="s">
        <v>3660</v>
      </c>
      <c r="E2583" s="2">
        <v>1.0071134415609579</v>
      </c>
      <c r="F2583" s="2">
        <v>1.0030600298676504</v>
      </c>
      <c r="G2583" s="2">
        <v>1.0018292997655778</v>
      </c>
      <c r="H2583" s="1">
        <v>7689.39941850175</v>
      </c>
      <c r="I2583" s="2">
        <v>0.95759354784674422</v>
      </c>
      <c r="J2583" s="1">
        <v>7363.3192699737829</v>
      </c>
    </row>
    <row r="2584" spans="1:10" x14ac:dyDescent="0.35">
      <c r="A2584">
        <v>2021</v>
      </c>
      <c r="B2584" s="34" t="s">
        <v>3223</v>
      </c>
      <c r="C2584" s="3" t="s">
        <v>2542</v>
      </c>
      <c r="D2584" s="24" t="s">
        <v>4854</v>
      </c>
      <c r="E2584" s="2">
        <v>1.0071134415609579</v>
      </c>
      <c r="F2584" s="2">
        <v>1.0030600298676504</v>
      </c>
      <c r="G2584" s="2">
        <v>1.0018292997655778</v>
      </c>
      <c r="H2584" s="1">
        <v>7689.39941850175</v>
      </c>
      <c r="I2584" s="2">
        <v>0.95929180071714171</v>
      </c>
      <c r="J2584" s="1">
        <v>7376.3778146078857</v>
      </c>
    </row>
    <row r="2585" spans="1:10" x14ac:dyDescent="0.35">
      <c r="A2585">
        <v>2021</v>
      </c>
      <c r="B2585" s="34" t="s">
        <v>3223</v>
      </c>
      <c r="C2585" s="3" t="s">
        <v>2543</v>
      </c>
      <c r="D2585" s="24" t="s">
        <v>3529</v>
      </c>
      <c r="E2585" s="2">
        <v>1.0071134415609579</v>
      </c>
      <c r="F2585" s="2">
        <v>1.0030600298676504</v>
      </c>
      <c r="G2585" s="2">
        <v>1.0018292997655778</v>
      </c>
      <c r="H2585" s="1">
        <v>7689.39941850175</v>
      </c>
      <c r="I2585" s="2">
        <v>0.98536198770697114</v>
      </c>
      <c r="J2585" s="1">
        <v>7576.8418952877128</v>
      </c>
    </row>
    <row r="2586" spans="1:10" x14ac:dyDescent="0.35">
      <c r="A2586">
        <v>2021</v>
      </c>
      <c r="B2586" s="34" t="s">
        <v>3223</v>
      </c>
      <c r="C2586" s="3" t="s">
        <v>2544</v>
      </c>
      <c r="D2586" s="24" t="s">
        <v>4855</v>
      </c>
      <c r="E2586" s="2">
        <v>1.0071134415609579</v>
      </c>
      <c r="F2586" s="2">
        <v>1.0030600298676504</v>
      </c>
      <c r="G2586" s="2">
        <v>1.0018292997655778</v>
      </c>
      <c r="H2586" s="1">
        <v>7689.39941850175</v>
      </c>
      <c r="I2586" s="2">
        <v>1.0229539992514856</v>
      </c>
      <c r="J2586" s="1">
        <v>7865.9018869984129</v>
      </c>
    </row>
    <row r="2587" spans="1:10" x14ac:dyDescent="0.35">
      <c r="A2587">
        <v>2021</v>
      </c>
      <c r="B2587" s="34" t="s">
        <v>3223</v>
      </c>
      <c r="C2587" s="3" t="s">
        <v>2545</v>
      </c>
      <c r="D2587" s="24" t="s">
        <v>4856</v>
      </c>
      <c r="E2587" s="2">
        <v>1.0071134415609579</v>
      </c>
      <c r="F2587" s="2">
        <v>1.0030600298676504</v>
      </c>
      <c r="G2587" s="2">
        <v>1.0018292997655778</v>
      </c>
      <c r="H2587" s="1">
        <v>7689.39941850175</v>
      </c>
      <c r="I2587" s="2">
        <v>0.9660796889867318</v>
      </c>
      <c r="J2587" s="1">
        <v>7428.5725987209271</v>
      </c>
    </row>
    <row r="2588" spans="1:10" x14ac:dyDescent="0.35">
      <c r="A2588">
        <v>2021</v>
      </c>
      <c r="B2588" s="34" t="s">
        <v>3223</v>
      </c>
      <c r="C2588" s="3" t="s">
        <v>2546</v>
      </c>
      <c r="D2588" s="24" t="s">
        <v>4857</v>
      </c>
      <c r="E2588" s="2">
        <v>1.0071134415609579</v>
      </c>
      <c r="F2588" s="2">
        <v>1.0030600298676504</v>
      </c>
      <c r="G2588" s="2">
        <v>1.0018292997655778</v>
      </c>
      <c r="H2588" s="1">
        <v>7689.39941850175</v>
      </c>
      <c r="I2588" s="2">
        <v>0.9602668728110777</v>
      </c>
      <c r="J2588" s="1">
        <v>7383.8755333999952</v>
      </c>
    </row>
    <row r="2589" spans="1:10" x14ac:dyDescent="0.35">
      <c r="A2589">
        <v>2021</v>
      </c>
      <c r="B2589" s="34" t="s">
        <v>3223</v>
      </c>
      <c r="C2589" s="3" t="s">
        <v>2547</v>
      </c>
      <c r="D2589" s="24" t="s">
        <v>4858</v>
      </c>
      <c r="E2589" s="2">
        <v>1.0071134415609579</v>
      </c>
      <c r="F2589" s="2">
        <v>1.0030600298676504</v>
      </c>
      <c r="G2589" s="2">
        <v>1.0018292997655778</v>
      </c>
      <c r="H2589" s="1">
        <v>7689.39941850175</v>
      </c>
      <c r="I2589" s="2">
        <v>0.95970404865452608</v>
      </c>
      <c r="J2589" s="1">
        <v>7379.5477536578883</v>
      </c>
    </row>
    <row r="2590" spans="1:10" x14ac:dyDescent="0.35">
      <c r="A2590">
        <v>2021</v>
      </c>
      <c r="B2590" s="34" t="s">
        <v>3223</v>
      </c>
      <c r="C2590" s="3" t="s">
        <v>2548</v>
      </c>
      <c r="D2590" s="24" t="s">
        <v>4859</v>
      </c>
      <c r="E2590" s="2">
        <v>1.0071134415609579</v>
      </c>
      <c r="F2590" s="2">
        <v>1.0030600298676504</v>
      </c>
      <c r="G2590" s="2">
        <v>1.0018292997655778</v>
      </c>
      <c r="H2590" s="1">
        <v>7689.39941850175</v>
      </c>
      <c r="I2590" s="2">
        <v>0.95506850836706092</v>
      </c>
      <c r="J2590" s="1">
        <v>7343.9032328670119</v>
      </c>
    </row>
    <row r="2591" spans="1:10" x14ac:dyDescent="0.35">
      <c r="A2591">
        <v>2021</v>
      </c>
      <c r="B2591" s="34" t="s">
        <v>3223</v>
      </c>
      <c r="C2591" s="3" t="s">
        <v>2549</v>
      </c>
      <c r="D2591" s="24" t="s">
        <v>3592</v>
      </c>
      <c r="E2591" s="2">
        <v>1.0071134415609579</v>
      </c>
      <c r="F2591" s="2">
        <v>1.0030600298676504</v>
      </c>
      <c r="G2591" s="2">
        <v>1.0018292997655778</v>
      </c>
      <c r="H2591" s="1">
        <v>7689.39941850175</v>
      </c>
      <c r="I2591" s="2">
        <v>0.97929929178008568</v>
      </c>
      <c r="J2591" s="1">
        <v>7530.2234047529664</v>
      </c>
    </row>
    <row r="2592" spans="1:10" x14ac:dyDescent="0.35">
      <c r="A2592">
        <v>2021</v>
      </c>
      <c r="B2592" s="34" t="s">
        <v>3223</v>
      </c>
      <c r="C2592" s="3" t="s">
        <v>2550</v>
      </c>
      <c r="D2592" s="24" t="s">
        <v>4860</v>
      </c>
      <c r="E2592" s="2">
        <v>1.0071134415609579</v>
      </c>
      <c r="F2592" s="2">
        <v>1.0030600298676504</v>
      </c>
      <c r="G2592" s="2">
        <v>1.0018292997655778</v>
      </c>
      <c r="H2592" s="1">
        <v>7689.39941850175</v>
      </c>
      <c r="I2592" s="2">
        <v>0.96885501050230671</v>
      </c>
      <c r="J2592" s="1">
        <v>7449.9131543689446</v>
      </c>
    </row>
    <row r="2593" spans="1:10" x14ac:dyDescent="0.35">
      <c r="A2593">
        <v>2021</v>
      </c>
      <c r="B2593" s="34" t="s">
        <v>3223</v>
      </c>
      <c r="C2593" s="3" t="s">
        <v>2551</v>
      </c>
      <c r="D2593" s="24" t="s">
        <v>4861</v>
      </c>
      <c r="E2593" s="2">
        <v>1.0071134415609579</v>
      </c>
      <c r="F2593" s="2">
        <v>1.0030600298676504</v>
      </c>
      <c r="G2593" s="2">
        <v>1.0018292997655778</v>
      </c>
      <c r="H2593" s="1">
        <v>7689.39941850175</v>
      </c>
      <c r="I2593" s="2">
        <v>0.98053824292682568</v>
      </c>
      <c r="J2593" s="1">
        <v>7539.7501949802609</v>
      </c>
    </row>
    <row r="2594" spans="1:10" x14ac:dyDescent="0.35">
      <c r="A2594">
        <v>2021</v>
      </c>
      <c r="B2594" s="34" t="s">
        <v>3223</v>
      </c>
      <c r="C2594" s="3" t="s">
        <v>2552</v>
      </c>
      <c r="D2594" s="24" t="s">
        <v>3789</v>
      </c>
      <c r="E2594" s="2">
        <v>1.0071134415609579</v>
      </c>
      <c r="F2594" s="2">
        <v>1.0030600298676504</v>
      </c>
      <c r="G2594" s="2">
        <v>1.0018292997655778</v>
      </c>
      <c r="H2594" s="1">
        <v>7689.39941850175</v>
      </c>
      <c r="I2594" s="2">
        <v>0.96729793605848158</v>
      </c>
      <c r="J2594" s="1">
        <v>7437.9401870460315</v>
      </c>
    </row>
    <row r="2595" spans="1:10" x14ac:dyDescent="0.35">
      <c r="A2595">
        <v>2021</v>
      </c>
      <c r="B2595" s="34" t="s">
        <v>3223</v>
      </c>
      <c r="C2595" s="3" t="s">
        <v>2553</v>
      </c>
      <c r="D2595" s="24" t="s">
        <v>3929</v>
      </c>
      <c r="E2595" s="2">
        <v>1.0071134415609579</v>
      </c>
      <c r="F2595" s="2">
        <v>1.0030600298676504</v>
      </c>
      <c r="G2595" s="2">
        <v>1.0018292997655778</v>
      </c>
      <c r="H2595" s="1">
        <v>7689.39941850175</v>
      </c>
      <c r="I2595" s="2">
        <v>1.0249315021662508</v>
      </c>
      <c r="J2595" s="1">
        <v>7881.1076967612944</v>
      </c>
    </row>
    <row r="2596" spans="1:10" x14ac:dyDescent="0.35">
      <c r="A2596">
        <v>2021</v>
      </c>
      <c r="B2596" s="34" t="s">
        <v>3223</v>
      </c>
      <c r="C2596" s="3" t="s">
        <v>2554</v>
      </c>
      <c r="D2596" s="24" t="s">
        <v>3535</v>
      </c>
      <c r="E2596" s="2">
        <v>1.0071134415609579</v>
      </c>
      <c r="F2596" s="2">
        <v>1.0030600298676504</v>
      </c>
      <c r="G2596" s="2">
        <v>1.0018292997655778</v>
      </c>
      <c r="H2596" s="1">
        <v>7689.39941850175</v>
      </c>
      <c r="I2596" s="2">
        <v>0.94560111093953725</v>
      </c>
      <c r="J2596" s="1">
        <v>7271.1046325930865</v>
      </c>
    </row>
    <row r="2597" spans="1:10" x14ac:dyDescent="0.35">
      <c r="A2597">
        <v>2021</v>
      </c>
      <c r="B2597" s="34" t="s">
        <v>3223</v>
      </c>
      <c r="C2597" s="3" t="s">
        <v>2555</v>
      </c>
      <c r="D2597" s="24" t="s">
        <v>4862</v>
      </c>
      <c r="E2597" s="2">
        <v>1.0071134415609579</v>
      </c>
      <c r="F2597" s="2">
        <v>1.0030600298676504</v>
      </c>
      <c r="G2597" s="2">
        <v>1.0018292997655778</v>
      </c>
      <c r="H2597" s="1">
        <v>7689.39941850175</v>
      </c>
      <c r="I2597" s="2">
        <v>1.0227552800427699</v>
      </c>
      <c r="J2597" s="1">
        <v>7864.3738556304697</v>
      </c>
    </row>
    <row r="2598" spans="1:10" x14ac:dyDescent="0.35">
      <c r="A2598">
        <v>2021</v>
      </c>
      <c r="B2598" s="34" t="s">
        <v>3223</v>
      </c>
      <c r="C2598" s="3" t="s">
        <v>2556</v>
      </c>
      <c r="D2598" s="24" t="s">
        <v>4863</v>
      </c>
      <c r="E2598" s="2">
        <v>1.0071134415609579</v>
      </c>
      <c r="F2598" s="2">
        <v>1.0030600298676504</v>
      </c>
      <c r="G2598" s="2">
        <v>1.0018292997655778</v>
      </c>
      <c r="H2598" s="1">
        <v>7689.39941850175</v>
      </c>
      <c r="I2598" s="2">
        <v>1.0392181826547562</v>
      </c>
      <c r="J2598" s="1">
        <v>7990.9636894019277</v>
      </c>
    </row>
    <row r="2599" spans="1:10" x14ac:dyDescent="0.35">
      <c r="A2599">
        <v>2021</v>
      </c>
      <c r="B2599" s="34" t="s">
        <v>3223</v>
      </c>
      <c r="C2599" s="3" t="s">
        <v>2557</v>
      </c>
      <c r="D2599" s="24" t="s">
        <v>3670</v>
      </c>
      <c r="E2599" s="2">
        <v>1.0071134415609579</v>
      </c>
      <c r="F2599" s="2">
        <v>1.0030600298676504</v>
      </c>
      <c r="G2599" s="2">
        <v>1.0018292997655778</v>
      </c>
      <c r="H2599" s="1">
        <v>7689.39941850175</v>
      </c>
      <c r="I2599" s="2">
        <v>0.99668720237171349</v>
      </c>
      <c r="J2599" s="1">
        <v>7663.9259943451898</v>
      </c>
    </row>
    <row r="2600" spans="1:10" x14ac:dyDescent="0.35">
      <c r="A2600">
        <v>2021</v>
      </c>
      <c r="B2600" s="34" t="s">
        <v>3223</v>
      </c>
      <c r="C2600" s="3" t="s">
        <v>2558</v>
      </c>
      <c r="D2600" s="24" t="s">
        <v>3324</v>
      </c>
      <c r="E2600" s="2">
        <v>1.0071134415609579</v>
      </c>
      <c r="F2600" s="2">
        <v>1.0030600298676504</v>
      </c>
      <c r="G2600" s="2">
        <v>1.0018292997655778</v>
      </c>
      <c r="H2600" s="1">
        <v>7689.39941850175</v>
      </c>
      <c r="I2600" s="2">
        <v>0.99112763381008784</v>
      </c>
      <c r="J2600" s="1">
        <v>7621.1762510803046</v>
      </c>
    </row>
    <row r="2601" spans="1:10" x14ac:dyDescent="0.35">
      <c r="A2601">
        <v>2021</v>
      </c>
      <c r="B2601" s="34" t="s">
        <v>3223</v>
      </c>
      <c r="C2601" s="3" t="s">
        <v>2559</v>
      </c>
      <c r="D2601" s="24" t="s">
        <v>4864</v>
      </c>
      <c r="E2601" s="2">
        <v>1.0071134415609579</v>
      </c>
      <c r="F2601" s="2">
        <v>1.0030600298676504</v>
      </c>
      <c r="G2601" s="2">
        <v>1.0018292997655778</v>
      </c>
      <c r="H2601" s="1">
        <v>7689.39941850175</v>
      </c>
      <c r="I2601" s="2">
        <v>0.96081868269090043</v>
      </c>
      <c r="J2601" s="1">
        <v>7388.1186199690273</v>
      </c>
    </row>
    <row r="2602" spans="1:10" x14ac:dyDescent="0.35">
      <c r="A2602">
        <v>2021</v>
      </c>
      <c r="B2602" s="34" t="s">
        <v>3223</v>
      </c>
      <c r="C2602" s="3" t="s">
        <v>2560</v>
      </c>
      <c r="D2602" s="24" t="s">
        <v>3671</v>
      </c>
      <c r="E2602" s="2">
        <v>1.0071134415609579</v>
      </c>
      <c r="F2602" s="2">
        <v>1.0030600298676504</v>
      </c>
      <c r="G2602" s="2">
        <v>1.0018292997655778</v>
      </c>
      <c r="H2602" s="1">
        <v>7689.39941850175</v>
      </c>
      <c r="I2602" s="2">
        <v>0.95899444268247203</v>
      </c>
      <c r="J2602" s="1">
        <v>7374.0913099090103</v>
      </c>
    </row>
    <row r="2603" spans="1:10" x14ac:dyDescent="0.35">
      <c r="A2603">
        <v>2021</v>
      </c>
      <c r="B2603" s="34" t="s">
        <v>3223</v>
      </c>
      <c r="C2603" s="3" t="s">
        <v>2561</v>
      </c>
      <c r="D2603" s="24" t="s">
        <v>4865</v>
      </c>
      <c r="E2603" s="2">
        <v>1.0071134415609579</v>
      </c>
      <c r="F2603" s="2">
        <v>1.0030600298676504</v>
      </c>
      <c r="G2603" s="2">
        <v>1.0018292997655778</v>
      </c>
      <c r="H2603" s="1">
        <v>7689.39941850175</v>
      </c>
      <c r="I2603" s="2">
        <v>1.0007142569833307</v>
      </c>
      <c r="J2603" s="1">
        <v>7694.8916257340343</v>
      </c>
    </row>
    <row r="2604" spans="1:10" x14ac:dyDescent="0.35">
      <c r="A2604">
        <v>2021</v>
      </c>
      <c r="B2604" s="34" t="s">
        <v>3223</v>
      </c>
      <c r="C2604" s="3" t="s">
        <v>2562</v>
      </c>
      <c r="D2604" s="24" t="s">
        <v>4866</v>
      </c>
      <c r="E2604" s="2">
        <v>1.0071134415609579</v>
      </c>
      <c r="F2604" s="2">
        <v>1.0030600298676504</v>
      </c>
      <c r="G2604" s="2">
        <v>1.0018292997655778</v>
      </c>
      <c r="H2604" s="1">
        <v>7689.39941850175</v>
      </c>
      <c r="I2604" s="2">
        <v>1.0406293611085307</v>
      </c>
      <c r="J2604" s="1">
        <v>8001.8148041837831</v>
      </c>
    </row>
    <row r="2605" spans="1:10" x14ac:dyDescent="0.35">
      <c r="A2605">
        <v>2021</v>
      </c>
      <c r="B2605" s="34" t="s">
        <v>3223</v>
      </c>
      <c r="C2605" s="3" t="s">
        <v>2563</v>
      </c>
      <c r="D2605" s="24" t="s">
        <v>3325</v>
      </c>
      <c r="E2605" s="2">
        <v>1.0071134415609579</v>
      </c>
      <c r="F2605" s="2">
        <v>1.0030600298676504</v>
      </c>
      <c r="G2605" s="2">
        <v>1.0018292997655778</v>
      </c>
      <c r="H2605" s="1">
        <v>7689.39941850175</v>
      </c>
      <c r="I2605" s="2">
        <v>0.95145603047690164</v>
      </c>
      <c r="J2605" s="1">
        <v>7316.1254474790712</v>
      </c>
    </row>
    <row r="2606" spans="1:10" x14ac:dyDescent="0.35">
      <c r="A2606">
        <v>2021</v>
      </c>
      <c r="B2606" s="34" t="s">
        <v>3223</v>
      </c>
      <c r="C2606" s="3" t="s">
        <v>2564</v>
      </c>
      <c r="D2606" s="24" t="s">
        <v>4867</v>
      </c>
      <c r="E2606" s="2">
        <v>1.0071134415609579</v>
      </c>
      <c r="F2606" s="2">
        <v>1.0030600298676504</v>
      </c>
      <c r="G2606" s="2">
        <v>1.0018292997655778</v>
      </c>
      <c r="H2606" s="1">
        <v>7689.39941850175</v>
      </c>
      <c r="I2606" s="2">
        <v>0.96572853202143394</v>
      </c>
      <c r="J2606" s="1">
        <v>7425.872412556163</v>
      </c>
    </row>
    <row r="2607" spans="1:10" x14ac:dyDescent="0.35">
      <c r="A2607">
        <v>2021</v>
      </c>
      <c r="B2607" s="34" t="s">
        <v>3223</v>
      </c>
      <c r="C2607" s="3" t="s">
        <v>2565</v>
      </c>
      <c r="D2607" s="24" t="s">
        <v>4868</v>
      </c>
      <c r="E2607" s="2">
        <v>1.0071134415609579</v>
      </c>
      <c r="F2607" s="2">
        <v>1.0030600298676504</v>
      </c>
      <c r="G2607" s="2">
        <v>1.0018292997655778</v>
      </c>
      <c r="H2607" s="1">
        <v>7689.39941850175</v>
      </c>
      <c r="I2607" s="2">
        <v>0.96050221237456312</v>
      </c>
      <c r="J2607" s="1">
        <v>7385.6851533026102</v>
      </c>
    </row>
    <row r="2608" spans="1:10" x14ac:dyDescent="0.35">
      <c r="A2608">
        <v>2021</v>
      </c>
      <c r="B2608" s="34" t="s">
        <v>3223</v>
      </c>
      <c r="C2608" s="3" t="s">
        <v>2566</v>
      </c>
      <c r="D2608" s="24" t="s">
        <v>4869</v>
      </c>
      <c r="E2608" s="2">
        <v>1.0071134415609579</v>
      </c>
      <c r="F2608" s="2">
        <v>1.0030600298676504</v>
      </c>
      <c r="G2608" s="2">
        <v>1.0018292997655778</v>
      </c>
      <c r="H2608" s="1">
        <v>7689.39941850175</v>
      </c>
      <c r="I2608" s="2">
        <v>0.96230852345745421</v>
      </c>
      <c r="J2608" s="1">
        <v>7399.5746006930258</v>
      </c>
    </row>
    <row r="2609" spans="1:10" x14ac:dyDescent="0.35">
      <c r="A2609">
        <v>2021</v>
      </c>
      <c r="B2609" s="34" t="s">
        <v>3223</v>
      </c>
      <c r="C2609" s="3" t="s">
        <v>2567</v>
      </c>
      <c r="D2609" s="24" t="s">
        <v>4870</v>
      </c>
      <c r="E2609" s="2">
        <v>1.0071134415609579</v>
      </c>
      <c r="F2609" s="2">
        <v>1.0030600298676504</v>
      </c>
      <c r="G2609" s="2">
        <v>1.0018292997655778</v>
      </c>
      <c r="H2609" s="1">
        <v>7689.39941850175</v>
      </c>
      <c r="I2609" s="2">
        <v>1.041820998354875</v>
      </c>
      <c r="J2609" s="1">
        <v>8010.9777789328882</v>
      </c>
    </row>
    <row r="2610" spans="1:10" x14ac:dyDescent="0.35">
      <c r="A2610">
        <v>2021</v>
      </c>
      <c r="B2610" s="34" t="s">
        <v>3223</v>
      </c>
      <c r="C2610" s="3" t="s">
        <v>2568</v>
      </c>
      <c r="D2610" s="24" t="s">
        <v>4871</v>
      </c>
      <c r="E2610" s="2">
        <v>1.0071134415609579</v>
      </c>
      <c r="F2610" s="2">
        <v>1.0030600298676504</v>
      </c>
      <c r="G2610" s="2">
        <v>1.0018292997655778</v>
      </c>
      <c r="H2610" s="1">
        <v>7689.39941850175</v>
      </c>
      <c r="I2610" s="2">
        <v>0.94585172678657292</v>
      </c>
      <c r="J2610" s="1">
        <v>7273.0317179415497</v>
      </c>
    </row>
    <row r="2611" spans="1:10" x14ac:dyDescent="0.35">
      <c r="A2611">
        <v>2021</v>
      </c>
      <c r="B2611" s="34" t="s">
        <v>3223</v>
      </c>
      <c r="C2611" s="3" t="s">
        <v>2569</v>
      </c>
      <c r="D2611" s="24" t="s">
        <v>4872</v>
      </c>
      <c r="E2611" s="2">
        <v>1.0071134415609579</v>
      </c>
      <c r="F2611" s="2">
        <v>1.0030600298676504</v>
      </c>
      <c r="G2611" s="2">
        <v>1.0018292997655778</v>
      </c>
      <c r="H2611" s="1">
        <v>7689.39941850175</v>
      </c>
      <c r="I2611" s="2">
        <v>0.95586234440547069</v>
      </c>
      <c r="J2611" s="1">
        <v>7350.0073552391459</v>
      </c>
    </row>
    <row r="2612" spans="1:10" x14ac:dyDescent="0.35">
      <c r="A2612">
        <v>2021</v>
      </c>
      <c r="B2612" s="34" t="s">
        <v>3223</v>
      </c>
      <c r="C2612" s="3" t="s">
        <v>2570</v>
      </c>
      <c r="D2612" s="24" t="s">
        <v>4873</v>
      </c>
      <c r="E2612" s="2">
        <v>1.0071134415609579</v>
      </c>
      <c r="F2612" s="2">
        <v>1.0030600298676504</v>
      </c>
      <c r="G2612" s="2">
        <v>1.0018292997655778</v>
      </c>
      <c r="H2612" s="1">
        <v>7689.39941850175</v>
      </c>
      <c r="I2612" s="2">
        <v>0.94901056877148415</v>
      </c>
      <c r="J2612" s="1">
        <v>7297.3213156634656</v>
      </c>
    </row>
    <row r="2613" spans="1:10" x14ac:dyDescent="0.35">
      <c r="A2613">
        <v>2021</v>
      </c>
      <c r="B2613" s="34" t="s">
        <v>3223</v>
      </c>
      <c r="C2613" s="3" t="s">
        <v>2571</v>
      </c>
      <c r="D2613" s="24" t="s">
        <v>4874</v>
      </c>
      <c r="E2613" s="2">
        <v>1.0071134415609579</v>
      </c>
      <c r="F2613" s="2">
        <v>1.0030600298676504</v>
      </c>
      <c r="G2613" s="2">
        <v>1.0018292997655778</v>
      </c>
      <c r="H2613" s="1">
        <v>7689.39941850175</v>
      </c>
      <c r="I2613" s="2">
        <v>0.97748343562399587</v>
      </c>
      <c r="J2613" s="1">
        <v>7516.2605614822469</v>
      </c>
    </row>
    <row r="2614" spans="1:10" x14ac:dyDescent="0.35">
      <c r="A2614">
        <v>2021</v>
      </c>
      <c r="B2614" s="34" t="s">
        <v>3223</v>
      </c>
      <c r="C2614" s="3" t="s">
        <v>2572</v>
      </c>
      <c r="D2614" s="24" t="s">
        <v>4875</v>
      </c>
      <c r="E2614" s="2">
        <v>1.0071134415609579</v>
      </c>
      <c r="F2614" s="2">
        <v>1.0030600298676504</v>
      </c>
      <c r="G2614" s="2">
        <v>1.0018292997655778</v>
      </c>
      <c r="H2614" s="1">
        <v>7689.39941850175</v>
      </c>
      <c r="I2614" s="2">
        <v>0.95964408289353653</v>
      </c>
      <c r="J2614" s="1">
        <v>7379.0866529702053</v>
      </c>
    </row>
    <row r="2615" spans="1:10" x14ac:dyDescent="0.35">
      <c r="A2615">
        <v>2021</v>
      </c>
      <c r="B2615" s="34" t="s">
        <v>3223</v>
      </c>
      <c r="C2615" s="3" t="s">
        <v>2573</v>
      </c>
      <c r="D2615" s="24" t="s">
        <v>3934</v>
      </c>
      <c r="E2615" s="2">
        <v>1.0071134415609579</v>
      </c>
      <c r="F2615" s="2">
        <v>1.0030600298676504</v>
      </c>
      <c r="G2615" s="2">
        <v>1.0018292997655778</v>
      </c>
      <c r="H2615" s="1">
        <v>7689.39941850175</v>
      </c>
      <c r="I2615" s="2">
        <v>0.95298035589728192</v>
      </c>
      <c r="J2615" s="1">
        <v>7327.8465944801501</v>
      </c>
    </row>
    <row r="2616" spans="1:10" x14ac:dyDescent="0.35">
      <c r="A2616">
        <v>2021</v>
      </c>
      <c r="B2616" s="34" t="s">
        <v>3223</v>
      </c>
      <c r="C2616" s="3" t="s">
        <v>2574</v>
      </c>
      <c r="D2616" s="24" t="s">
        <v>4005</v>
      </c>
      <c r="E2616" s="2">
        <v>1.0071134415609579</v>
      </c>
      <c r="F2616" s="2">
        <v>1.0030600298676504</v>
      </c>
      <c r="G2616" s="2">
        <v>1.0018292997655778</v>
      </c>
      <c r="H2616" s="1">
        <v>7689.39941850175</v>
      </c>
      <c r="I2616" s="2">
        <v>0.99983184798624092</v>
      </c>
      <c r="J2616" s="1">
        <v>7688.1064305049313</v>
      </c>
    </row>
    <row r="2617" spans="1:10" x14ac:dyDescent="0.35">
      <c r="A2617">
        <v>2021</v>
      </c>
      <c r="B2617" s="34" t="s">
        <v>3223</v>
      </c>
      <c r="C2617" s="3" t="s">
        <v>2575</v>
      </c>
      <c r="D2617" s="24" t="s">
        <v>4876</v>
      </c>
      <c r="E2617" s="2">
        <v>1.0071134415609579</v>
      </c>
      <c r="F2617" s="2">
        <v>1.0030600298676504</v>
      </c>
      <c r="G2617" s="2">
        <v>1.0018292997655778</v>
      </c>
      <c r="H2617" s="1">
        <v>7689.39941850175</v>
      </c>
      <c r="I2617" s="2">
        <v>0.94429723740462512</v>
      </c>
      <c r="J2617" s="1">
        <v>7261.0786281919336</v>
      </c>
    </row>
    <row r="2618" spans="1:10" x14ac:dyDescent="0.35">
      <c r="A2618">
        <v>2021</v>
      </c>
      <c r="B2618" s="34" t="s">
        <v>3223</v>
      </c>
      <c r="C2618" s="3" t="s">
        <v>2576</v>
      </c>
      <c r="D2618" s="24" t="s">
        <v>4877</v>
      </c>
      <c r="E2618" s="2">
        <v>1.0071134415609579</v>
      </c>
      <c r="F2618" s="2">
        <v>1.0030600298676504</v>
      </c>
      <c r="G2618" s="2">
        <v>1.0018292997655778</v>
      </c>
      <c r="H2618" s="1">
        <v>7689.39941850175</v>
      </c>
      <c r="I2618" s="2">
        <v>0.99751866316519933</v>
      </c>
      <c r="J2618" s="1">
        <v>7670.319428487127</v>
      </c>
    </row>
    <row r="2619" spans="1:10" x14ac:dyDescent="0.35">
      <c r="A2619">
        <v>2021</v>
      </c>
      <c r="B2619" s="34" t="s">
        <v>3223</v>
      </c>
      <c r="C2619" s="3" t="s">
        <v>2577</v>
      </c>
      <c r="D2619" s="24" t="s">
        <v>4451</v>
      </c>
      <c r="E2619" s="2">
        <v>1.0071134415609579</v>
      </c>
      <c r="F2619" s="2">
        <v>1.0030600298676504</v>
      </c>
      <c r="G2619" s="2">
        <v>1.0018292997655778</v>
      </c>
      <c r="H2619" s="1">
        <v>7689.39941850175</v>
      </c>
      <c r="I2619" s="2">
        <v>0.96591943860198581</v>
      </c>
      <c r="J2619" s="1">
        <v>7427.3403695056468</v>
      </c>
    </row>
    <row r="2620" spans="1:10" x14ac:dyDescent="0.35">
      <c r="A2620">
        <v>2021</v>
      </c>
      <c r="B2620" s="34" t="s">
        <v>3223</v>
      </c>
      <c r="C2620" s="3" t="s">
        <v>2578</v>
      </c>
      <c r="D2620" s="24" t="s">
        <v>3328</v>
      </c>
      <c r="E2620" s="2">
        <v>1.0071134415609579</v>
      </c>
      <c r="F2620" s="2">
        <v>1.0030600298676504</v>
      </c>
      <c r="G2620" s="2">
        <v>1.0018292997655778</v>
      </c>
      <c r="H2620" s="1">
        <v>7689.39941850175</v>
      </c>
      <c r="I2620" s="2">
        <v>0.95746633690423166</v>
      </c>
      <c r="J2620" s="1">
        <v>7362.3410942263999</v>
      </c>
    </row>
    <row r="2621" spans="1:10" x14ac:dyDescent="0.35">
      <c r="A2621">
        <v>2021</v>
      </c>
      <c r="B2621" s="34" t="s">
        <v>3223</v>
      </c>
      <c r="C2621" s="3" t="s">
        <v>2579</v>
      </c>
      <c r="D2621" s="24" t="s">
        <v>3680</v>
      </c>
      <c r="E2621" s="2">
        <v>1.0071134415609579</v>
      </c>
      <c r="F2621" s="2">
        <v>1.0030600298676504</v>
      </c>
      <c r="G2621" s="2">
        <v>1.0018292997655778</v>
      </c>
      <c r="H2621" s="1">
        <v>7689.39941850175</v>
      </c>
      <c r="I2621" s="2">
        <v>0.96449322910108726</v>
      </c>
      <c r="J2621" s="1">
        <v>7416.3736749987756</v>
      </c>
    </row>
    <row r="2622" spans="1:10" x14ac:dyDescent="0.35">
      <c r="A2622">
        <v>2021</v>
      </c>
      <c r="B2622" s="34" t="s">
        <v>3223</v>
      </c>
      <c r="C2622" s="3" t="s">
        <v>2580</v>
      </c>
      <c r="D2622" s="24" t="s">
        <v>3598</v>
      </c>
      <c r="E2622" s="2">
        <v>1.0071134415609579</v>
      </c>
      <c r="F2622" s="2">
        <v>1.0030600298676504</v>
      </c>
      <c r="G2622" s="2">
        <v>1.0018292997655778</v>
      </c>
      <c r="H2622" s="1">
        <v>7689.39941850175</v>
      </c>
      <c r="I2622" s="2">
        <v>1.0102837578048875</v>
      </c>
      <c r="J2622" s="1">
        <v>7768.4753397866652</v>
      </c>
    </row>
    <row r="2623" spans="1:10" x14ac:dyDescent="0.35">
      <c r="A2623">
        <v>2021</v>
      </c>
      <c r="B2623" s="34" t="s">
        <v>3223</v>
      </c>
      <c r="C2623" s="3" t="s">
        <v>2581</v>
      </c>
      <c r="D2623" s="24" t="s">
        <v>4878</v>
      </c>
      <c r="E2623" s="2">
        <v>1.0071134415609579</v>
      </c>
      <c r="F2623" s="2">
        <v>1.0030600298676504</v>
      </c>
      <c r="G2623" s="2">
        <v>1.0018292997655778</v>
      </c>
      <c r="H2623" s="1">
        <v>7689.39941850175</v>
      </c>
      <c r="I2623" s="2">
        <v>0.96679969011555711</v>
      </c>
      <c r="J2623" s="1">
        <v>7434.1089749822368</v>
      </c>
    </row>
    <row r="2624" spans="1:10" x14ac:dyDescent="0.35">
      <c r="A2624">
        <v>2021</v>
      </c>
      <c r="B2624" s="34" t="s">
        <v>3223</v>
      </c>
      <c r="C2624" s="3" t="s">
        <v>2582</v>
      </c>
      <c r="D2624" s="24" t="s">
        <v>4797</v>
      </c>
      <c r="E2624" s="2">
        <v>1.0071134415609579</v>
      </c>
      <c r="F2624" s="2">
        <v>1.0030600298676504</v>
      </c>
      <c r="G2624" s="2">
        <v>1.0018292997655778</v>
      </c>
      <c r="H2624" s="1">
        <v>7689.39941850175</v>
      </c>
      <c r="I2624" s="2">
        <v>0.95942066113061009</v>
      </c>
      <c r="J2624" s="1">
        <v>7377.368673796278</v>
      </c>
    </row>
    <row r="2625" spans="1:10" x14ac:dyDescent="0.35">
      <c r="A2625">
        <v>2021</v>
      </c>
      <c r="B2625" s="34" t="s">
        <v>3223</v>
      </c>
      <c r="C2625" s="3" t="s">
        <v>2583</v>
      </c>
      <c r="D2625" s="24" t="s">
        <v>3793</v>
      </c>
      <c r="E2625" s="2">
        <v>1.0071134415609579</v>
      </c>
      <c r="F2625" s="2">
        <v>1.0030600298676504</v>
      </c>
      <c r="G2625" s="2">
        <v>1.0018292997655778</v>
      </c>
      <c r="H2625" s="1">
        <v>7689.39941850175</v>
      </c>
      <c r="I2625" s="2">
        <v>0.99255163407001068</v>
      </c>
      <c r="J2625" s="1">
        <v>7632.1259578509016</v>
      </c>
    </row>
    <row r="2626" spans="1:10" x14ac:dyDescent="0.35">
      <c r="A2626">
        <v>2021</v>
      </c>
      <c r="B2626" s="34" t="s">
        <v>3223</v>
      </c>
      <c r="C2626" s="3" t="s">
        <v>2584</v>
      </c>
      <c r="D2626" s="24" t="s">
        <v>3683</v>
      </c>
      <c r="E2626" s="2">
        <v>1.0071134415609579</v>
      </c>
      <c r="F2626" s="2">
        <v>1.0030600298676504</v>
      </c>
      <c r="G2626" s="2">
        <v>1.0018292997655778</v>
      </c>
      <c r="H2626" s="1">
        <v>7689.39941850175</v>
      </c>
      <c r="I2626" s="2">
        <v>1.0424009878109197</v>
      </c>
      <c r="J2626" s="1">
        <v>8015.4375495189361</v>
      </c>
    </row>
    <row r="2627" spans="1:10" x14ac:dyDescent="0.35">
      <c r="A2627">
        <v>2021</v>
      </c>
      <c r="B2627" s="34" t="s">
        <v>3223</v>
      </c>
      <c r="C2627" s="3" t="s">
        <v>2585</v>
      </c>
      <c r="D2627" s="24" t="s">
        <v>3840</v>
      </c>
      <c r="E2627" s="2">
        <v>1.0071134415609579</v>
      </c>
      <c r="F2627" s="2">
        <v>1.0030600298676504</v>
      </c>
      <c r="G2627" s="2">
        <v>1.0018292997655778</v>
      </c>
      <c r="H2627" s="1">
        <v>7689.39941850175</v>
      </c>
      <c r="I2627" s="2">
        <v>0.9439337323696656</v>
      </c>
      <c r="J2627" s="1">
        <v>7258.2834927874928</v>
      </c>
    </row>
    <row r="2628" spans="1:10" x14ac:dyDescent="0.35">
      <c r="A2628">
        <v>2021</v>
      </c>
      <c r="B2628" s="34" t="s">
        <v>3223</v>
      </c>
      <c r="C2628" s="3" t="s">
        <v>2586</v>
      </c>
      <c r="D2628" s="24" t="s">
        <v>4879</v>
      </c>
      <c r="E2628" s="2">
        <v>1.0071134415609579</v>
      </c>
      <c r="F2628" s="2">
        <v>1.0030600298676504</v>
      </c>
      <c r="G2628" s="2">
        <v>1.0018292997655778</v>
      </c>
      <c r="H2628" s="1">
        <v>7689.39941850175</v>
      </c>
      <c r="I2628" s="2">
        <v>1.00569802748416</v>
      </c>
      <c r="J2628" s="1">
        <v>7733.2138277250569</v>
      </c>
    </row>
    <row r="2629" spans="1:10" x14ac:dyDescent="0.35">
      <c r="A2629">
        <v>2021</v>
      </c>
      <c r="B2629" s="34" t="s">
        <v>3223</v>
      </c>
      <c r="C2629" s="3" t="s">
        <v>2587</v>
      </c>
      <c r="D2629" s="24" t="s">
        <v>3939</v>
      </c>
      <c r="E2629" s="2">
        <v>1.0071134415609579</v>
      </c>
      <c r="F2629" s="2">
        <v>1.0030600298676504</v>
      </c>
      <c r="G2629" s="2">
        <v>1.0018292997655778</v>
      </c>
      <c r="H2629" s="1">
        <v>7689.39941850175</v>
      </c>
      <c r="I2629" s="2">
        <v>0.9584929261975218</v>
      </c>
      <c r="J2629" s="1">
        <v>7370.2349493412648</v>
      </c>
    </row>
    <row r="2630" spans="1:10" x14ac:dyDescent="0.35">
      <c r="A2630">
        <v>2021</v>
      </c>
      <c r="B2630" s="34" t="s">
        <v>3223</v>
      </c>
      <c r="C2630" s="3" t="s">
        <v>2588</v>
      </c>
      <c r="D2630" s="24" t="s">
        <v>4880</v>
      </c>
      <c r="E2630" s="2">
        <v>1.0071134415609579</v>
      </c>
      <c r="F2630" s="2">
        <v>1.0030600298676504</v>
      </c>
      <c r="G2630" s="2">
        <v>1.0018292997655778</v>
      </c>
      <c r="H2630" s="1">
        <v>7689.39941850175</v>
      </c>
      <c r="I2630" s="2">
        <v>1.0033456254929125</v>
      </c>
      <c r="J2630" s="1">
        <v>7715.1252692214757</v>
      </c>
    </row>
    <row r="2631" spans="1:10" x14ac:dyDescent="0.35">
      <c r="A2631">
        <v>2021</v>
      </c>
      <c r="B2631" s="34" t="s">
        <v>3223</v>
      </c>
      <c r="C2631" s="3" t="s">
        <v>2589</v>
      </c>
      <c r="D2631" s="24" t="s">
        <v>4881</v>
      </c>
      <c r="E2631" s="2">
        <v>1.0071134415609579</v>
      </c>
      <c r="F2631" s="2">
        <v>1.0030600298676504</v>
      </c>
      <c r="G2631" s="2">
        <v>1.0018292997655778</v>
      </c>
      <c r="H2631" s="1">
        <v>7689.39941850175</v>
      </c>
      <c r="I2631" s="2">
        <v>0.98710668764992537</v>
      </c>
      <c r="J2631" s="1">
        <v>7590.2575900145248</v>
      </c>
    </row>
    <row r="2632" spans="1:10" x14ac:dyDescent="0.35">
      <c r="A2632">
        <v>2021</v>
      </c>
      <c r="B2632" s="34" t="s">
        <v>3223</v>
      </c>
      <c r="C2632" s="3" t="s">
        <v>2590</v>
      </c>
      <c r="D2632" s="24" t="s">
        <v>3794</v>
      </c>
      <c r="E2632" s="2">
        <v>1.0071134415609579</v>
      </c>
      <c r="F2632" s="2">
        <v>1.0030600298676504</v>
      </c>
      <c r="G2632" s="2">
        <v>1.0018292997655778</v>
      </c>
      <c r="H2632" s="1">
        <v>7689.39941850175</v>
      </c>
      <c r="I2632" s="2">
        <v>0.96204902319723784</v>
      </c>
      <c r="J2632" s="1">
        <v>7397.5791995430172</v>
      </c>
    </row>
    <row r="2633" spans="1:10" x14ac:dyDescent="0.35">
      <c r="A2633">
        <v>2021</v>
      </c>
      <c r="B2633" s="34" t="s">
        <v>3223</v>
      </c>
      <c r="C2633" s="3" t="s">
        <v>2591</v>
      </c>
      <c r="D2633" s="24" t="s">
        <v>4453</v>
      </c>
      <c r="E2633" s="2">
        <v>1.0071134415609579</v>
      </c>
      <c r="F2633" s="2">
        <v>1.0030600298676504</v>
      </c>
      <c r="G2633" s="2">
        <v>1.0018292997655778</v>
      </c>
      <c r="H2633" s="1">
        <v>7689.39941850175</v>
      </c>
      <c r="I2633" s="2">
        <v>0.96168021003944715</v>
      </c>
      <c r="J2633" s="1">
        <v>7394.7432478619658</v>
      </c>
    </row>
    <row r="2634" spans="1:10" x14ac:dyDescent="0.35">
      <c r="A2634">
        <v>2021</v>
      </c>
      <c r="B2634" s="34" t="s">
        <v>3223</v>
      </c>
      <c r="C2634" s="3" t="s">
        <v>2592</v>
      </c>
      <c r="D2634" s="24" t="s">
        <v>4353</v>
      </c>
      <c r="E2634" s="2">
        <v>1.0071134415609579</v>
      </c>
      <c r="F2634" s="2">
        <v>1.0030600298676504</v>
      </c>
      <c r="G2634" s="2">
        <v>1.0018292997655778</v>
      </c>
      <c r="H2634" s="1">
        <v>7689.39941850175</v>
      </c>
      <c r="I2634" s="2">
        <v>0.98823346291762126</v>
      </c>
      <c r="J2634" s="1">
        <v>7598.921815102728</v>
      </c>
    </row>
    <row r="2635" spans="1:10" x14ac:dyDescent="0.35">
      <c r="A2635">
        <v>2021</v>
      </c>
      <c r="B2635" s="34" t="s">
        <v>3223</v>
      </c>
      <c r="C2635" s="3" t="s">
        <v>2593</v>
      </c>
      <c r="D2635" s="24" t="s">
        <v>4882</v>
      </c>
      <c r="E2635" s="2">
        <v>1.0071134415609579</v>
      </c>
      <c r="F2635" s="2">
        <v>1.0030600298676504</v>
      </c>
      <c r="G2635" s="2">
        <v>1.0018292997655778</v>
      </c>
      <c r="H2635" s="1">
        <v>7689.39941850175</v>
      </c>
      <c r="I2635" s="2">
        <v>0.95758027426630743</v>
      </c>
      <c r="J2635" s="1">
        <v>7363.2172041120903</v>
      </c>
    </row>
    <row r="2636" spans="1:10" x14ac:dyDescent="0.35">
      <c r="A2636">
        <v>2021</v>
      </c>
      <c r="B2636" s="34" t="s">
        <v>3223</v>
      </c>
      <c r="C2636" s="3" t="s">
        <v>2594</v>
      </c>
      <c r="D2636" s="24" t="s">
        <v>4883</v>
      </c>
      <c r="E2636" s="2">
        <v>1.0071134415609579</v>
      </c>
      <c r="F2636" s="2">
        <v>1.0030600298676504</v>
      </c>
      <c r="G2636" s="2">
        <v>1.0018292997655778</v>
      </c>
      <c r="H2636" s="1">
        <v>7689.39941850175</v>
      </c>
      <c r="I2636" s="2">
        <v>1.0253479953377769</v>
      </c>
      <c r="J2636" s="1">
        <v>7884.3102791122365</v>
      </c>
    </row>
    <row r="2637" spans="1:10" x14ac:dyDescent="0.35">
      <c r="A2637">
        <v>2021</v>
      </c>
      <c r="B2637" s="34" t="s">
        <v>3223</v>
      </c>
      <c r="C2637" s="3" t="s">
        <v>2595</v>
      </c>
      <c r="D2637" s="24" t="s">
        <v>4010</v>
      </c>
      <c r="E2637" s="2">
        <v>1.0071134415609579</v>
      </c>
      <c r="F2637" s="2">
        <v>1.0030600298676504</v>
      </c>
      <c r="G2637" s="2">
        <v>1.0018292997655778</v>
      </c>
      <c r="H2637" s="1">
        <v>7689.39941850175</v>
      </c>
      <c r="I2637" s="2">
        <v>0.96251183832370468</v>
      </c>
      <c r="J2637" s="1">
        <v>7401.137969907345</v>
      </c>
    </row>
    <row r="2638" spans="1:10" x14ac:dyDescent="0.35">
      <c r="A2638">
        <v>2021</v>
      </c>
      <c r="B2638" s="34" t="s">
        <v>3223</v>
      </c>
      <c r="C2638" s="3" t="s">
        <v>2596</v>
      </c>
      <c r="D2638" s="24" t="s">
        <v>3330</v>
      </c>
      <c r="E2638" s="2">
        <v>1.0071134415609579</v>
      </c>
      <c r="F2638" s="2">
        <v>1.0030600298676504</v>
      </c>
      <c r="G2638" s="2">
        <v>1.0018292997655778</v>
      </c>
      <c r="H2638" s="1">
        <v>7689.39941850175</v>
      </c>
      <c r="I2638" s="2">
        <v>0.96014613682258587</v>
      </c>
      <c r="J2638" s="1">
        <v>7382.9471461602934</v>
      </c>
    </row>
    <row r="2639" spans="1:10" x14ac:dyDescent="0.35">
      <c r="A2639">
        <v>2021</v>
      </c>
      <c r="B2639" s="34" t="s">
        <v>3223</v>
      </c>
      <c r="C2639" s="3" t="s">
        <v>2597</v>
      </c>
      <c r="D2639" s="24" t="s">
        <v>3425</v>
      </c>
      <c r="E2639" s="2">
        <v>1.0071134415609579</v>
      </c>
      <c r="F2639" s="2">
        <v>1.0030600298676504</v>
      </c>
      <c r="G2639" s="2">
        <v>1.0018292997655778</v>
      </c>
      <c r="H2639" s="1">
        <v>7689.39941850175</v>
      </c>
      <c r="I2639" s="2">
        <v>0.96352785438533728</v>
      </c>
      <c r="J2639" s="1">
        <v>7408.9505232208512</v>
      </c>
    </row>
    <row r="2640" spans="1:10" x14ac:dyDescent="0.35">
      <c r="A2640">
        <v>2021</v>
      </c>
      <c r="B2640" s="34" t="s">
        <v>3223</v>
      </c>
      <c r="C2640" s="3" t="s">
        <v>2598</v>
      </c>
      <c r="D2640" s="24" t="s">
        <v>4884</v>
      </c>
      <c r="E2640" s="2">
        <v>1.0071134415609579</v>
      </c>
      <c r="F2640" s="2">
        <v>1.0030600298676504</v>
      </c>
      <c r="G2640" s="2">
        <v>1.0018292997655778</v>
      </c>
      <c r="H2640" s="1">
        <v>7689.39941850175</v>
      </c>
      <c r="I2640" s="2">
        <v>0.94524732773315756</v>
      </c>
      <c r="J2640" s="1">
        <v>7268.3842522116747</v>
      </c>
    </row>
    <row r="2641" spans="1:10" x14ac:dyDescent="0.35">
      <c r="A2641">
        <v>2021</v>
      </c>
      <c r="B2641" s="34" t="s">
        <v>3223</v>
      </c>
      <c r="C2641" s="3" t="s">
        <v>2599</v>
      </c>
      <c r="D2641" s="24" t="s">
        <v>4885</v>
      </c>
      <c r="E2641" s="2">
        <v>1.0071134415609579</v>
      </c>
      <c r="F2641" s="2">
        <v>1.0030600298676504</v>
      </c>
      <c r="G2641" s="2">
        <v>1.0018292997655778</v>
      </c>
      <c r="H2641" s="1">
        <v>7689.39941850175</v>
      </c>
      <c r="I2641" s="2">
        <v>1.0210402777408456</v>
      </c>
      <c r="J2641" s="1">
        <v>7851.1865179273236</v>
      </c>
    </row>
    <row r="2642" spans="1:10" x14ac:dyDescent="0.35">
      <c r="A2642">
        <v>2021</v>
      </c>
      <c r="B2642" s="34" t="s">
        <v>3223</v>
      </c>
      <c r="C2642" s="3" t="s">
        <v>2600</v>
      </c>
      <c r="D2642" s="24" t="s">
        <v>4767</v>
      </c>
      <c r="E2642" s="2">
        <v>1.0071134415609579</v>
      </c>
      <c r="F2642" s="2">
        <v>1.0030600298676504</v>
      </c>
      <c r="G2642" s="2">
        <v>1.0018292997655778</v>
      </c>
      <c r="H2642" s="1">
        <v>7689.39941850175</v>
      </c>
      <c r="I2642" s="2">
        <v>0.96060031286149883</v>
      </c>
      <c r="J2642" s="1">
        <v>7386.4394871298082</v>
      </c>
    </row>
    <row r="2643" spans="1:10" x14ac:dyDescent="0.35">
      <c r="A2643">
        <v>2021</v>
      </c>
      <c r="B2643" s="34" t="s">
        <v>3223</v>
      </c>
      <c r="C2643" s="3" t="s">
        <v>2601</v>
      </c>
      <c r="D2643" s="24" t="s">
        <v>4886</v>
      </c>
      <c r="E2643" s="2">
        <v>1.0071134415609579</v>
      </c>
      <c r="F2643" s="2">
        <v>1.0030600298676504</v>
      </c>
      <c r="G2643" s="2">
        <v>1.0018292997655778</v>
      </c>
      <c r="H2643" s="1">
        <v>7689.39941850175</v>
      </c>
      <c r="I2643" s="2">
        <v>0.96604104688549253</v>
      </c>
      <c r="J2643" s="1">
        <v>7428.2754641701276</v>
      </c>
    </row>
    <row r="2644" spans="1:10" x14ac:dyDescent="0.35">
      <c r="A2644">
        <v>2021</v>
      </c>
      <c r="B2644" s="34" t="s">
        <v>3223</v>
      </c>
      <c r="C2644" s="3" t="s">
        <v>2602</v>
      </c>
      <c r="D2644" s="24" t="s">
        <v>4887</v>
      </c>
      <c r="E2644" s="2">
        <v>1.0071134415609579</v>
      </c>
      <c r="F2644" s="2">
        <v>1.0030600298676504</v>
      </c>
      <c r="G2644" s="2">
        <v>1.0018292997655778</v>
      </c>
      <c r="H2644" s="1">
        <v>7689.39941850175</v>
      </c>
      <c r="I2644" s="2">
        <v>0.98450298002948133</v>
      </c>
      <c r="J2644" s="1">
        <v>7570.2366421519337</v>
      </c>
    </row>
    <row r="2645" spans="1:10" x14ac:dyDescent="0.35">
      <c r="A2645">
        <v>2021</v>
      </c>
      <c r="B2645" s="34" t="s">
        <v>3223</v>
      </c>
      <c r="C2645" s="3" t="s">
        <v>2603</v>
      </c>
      <c r="D2645" s="24" t="s">
        <v>3331</v>
      </c>
      <c r="E2645" s="2">
        <v>1.0071134415609579</v>
      </c>
      <c r="F2645" s="2">
        <v>1.0030600298676504</v>
      </c>
      <c r="G2645" s="2">
        <v>1.0018292997655778</v>
      </c>
      <c r="H2645" s="1">
        <v>7689.39941850175</v>
      </c>
      <c r="I2645" s="2">
        <v>0.96977331652729215</v>
      </c>
      <c r="J2645" s="1">
        <v>7456.9743761834734</v>
      </c>
    </row>
    <row r="2646" spans="1:10" x14ac:dyDescent="0.35">
      <c r="A2646">
        <v>2021</v>
      </c>
      <c r="B2646" s="34" t="s">
        <v>3223</v>
      </c>
      <c r="C2646" s="3" t="s">
        <v>2604</v>
      </c>
      <c r="D2646" s="24" t="s">
        <v>3687</v>
      </c>
      <c r="E2646" s="2">
        <v>1.0071134415609579</v>
      </c>
      <c r="F2646" s="2">
        <v>1.0030600298676504</v>
      </c>
      <c r="G2646" s="2">
        <v>1.0018292997655778</v>
      </c>
      <c r="H2646" s="1">
        <v>7689.39941850175</v>
      </c>
      <c r="I2646" s="2">
        <v>0.98230322216904908</v>
      </c>
      <c r="J2646" s="1">
        <v>7553.3218253390814</v>
      </c>
    </row>
    <row r="2647" spans="1:10" x14ac:dyDescent="0.35">
      <c r="A2647">
        <v>2021</v>
      </c>
      <c r="B2647" s="34" t="s">
        <v>3223</v>
      </c>
      <c r="C2647" s="3" t="s">
        <v>2605</v>
      </c>
      <c r="D2647" s="24" t="s">
        <v>3688</v>
      </c>
      <c r="E2647" s="2">
        <v>1.0071134415609579</v>
      </c>
      <c r="F2647" s="2">
        <v>1.0030600298676504</v>
      </c>
      <c r="G2647" s="2">
        <v>1.0018292997655778</v>
      </c>
      <c r="H2647" s="1">
        <v>7689.39941850175</v>
      </c>
      <c r="I2647" s="2">
        <v>0.95357124172643104</v>
      </c>
      <c r="J2647" s="1">
        <v>7332.3901516312108</v>
      </c>
    </row>
    <row r="2648" spans="1:10" x14ac:dyDescent="0.35">
      <c r="A2648">
        <v>2021</v>
      </c>
      <c r="B2648" s="34" t="s">
        <v>3223</v>
      </c>
      <c r="C2648" s="3" t="s">
        <v>2606</v>
      </c>
      <c r="D2648" s="24" t="s">
        <v>3332</v>
      </c>
      <c r="E2648" s="2">
        <v>1.0071134415609579</v>
      </c>
      <c r="F2648" s="2">
        <v>1.0030600298676504</v>
      </c>
      <c r="G2648" s="2">
        <v>1.0018292997655778</v>
      </c>
      <c r="H2648" s="1">
        <v>7689.39941850175</v>
      </c>
      <c r="I2648" s="2">
        <v>0.9921140743741671</v>
      </c>
      <c r="J2648" s="1">
        <v>7628.7613865801222</v>
      </c>
    </row>
    <row r="2649" spans="1:10" x14ac:dyDescent="0.35">
      <c r="A2649">
        <v>2021</v>
      </c>
      <c r="B2649" s="34" t="s">
        <v>3223</v>
      </c>
      <c r="C2649" s="3" t="s">
        <v>2607</v>
      </c>
      <c r="D2649" s="24" t="s">
        <v>4888</v>
      </c>
      <c r="E2649" s="2">
        <v>1.0071134415609579</v>
      </c>
      <c r="F2649" s="2">
        <v>1.0030600298676504</v>
      </c>
      <c r="G2649" s="2">
        <v>1.0018292997655778</v>
      </c>
      <c r="H2649" s="1">
        <v>7689.39941850175</v>
      </c>
      <c r="I2649" s="2">
        <v>0.9818879795520552</v>
      </c>
      <c r="J2649" s="1">
        <v>7550.128859001431</v>
      </c>
    </row>
    <row r="2650" spans="1:10" x14ac:dyDescent="0.35">
      <c r="A2650">
        <v>2021</v>
      </c>
      <c r="B2650" s="34" t="s">
        <v>3223</v>
      </c>
      <c r="C2650" s="3" t="s">
        <v>2608</v>
      </c>
      <c r="D2650" s="24" t="s">
        <v>4889</v>
      </c>
      <c r="E2650" s="2">
        <v>1.0071134415609579</v>
      </c>
      <c r="F2650" s="2">
        <v>1.0030600298676504</v>
      </c>
      <c r="G2650" s="2">
        <v>1.0018292997655778</v>
      </c>
      <c r="H2650" s="1">
        <v>7689.39941850175</v>
      </c>
      <c r="I2650" s="2">
        <v>0.97758197357325238</v>
      </c>
      <c r="J2650" s="1">
        <v>7517.0182591319599</v>
      </c>
    </row>
    <row r="2651" spans="1:10" x14ac:dyDescent="0.35">
      <c r="A2651">
        <v>2021</v>
      </c>
      <c r="B2651" s="34" t="s">
        <v>3223</v>
      </c>
      <c r="C2651" s="3" t="s">
        <v>2609</v>
      </c>
      <c r="D2651" s="24" t="s">
        <v>3428</v>
      </c>
      <c r="E2651" s="2">
        <v>1.0071134415609579</v>
      </c>
      <c r="F2651" s="2">
        <v>1.0030600298676504</v>
      </c>
      <c r="G2651" s="2">
        <v>1.0018292997655778</v>
      </c>
      <c r="H2651" s="1">
        <v>7689.39941850175</v>
      </c>
      <c r="I2651" s="2">
        <v>1.0245405783002721</v>
      </c>
      <c r="J2651" s="1">
        <v>7878.101727013559</v>
      </c>
    </row>
    <row r="2652" spans="1:10" x14ac:dyDescent="0.35">
      <c r="A2652">
        <v>2021</v>
      </c>
      <c r="B2652" s="34" t="s">
        <v>3223</v>
      </c>
      <c r="C2652" s="3" t="s">
        <v>2610</v>
      </c>
      <c r="D2652" s="24" t="s">
        <v>3690</v>
      </c>
      <c r="E2652" s="2">
        <v>1.0071134415609579</v>
      </c>
      <c r="F2652" s="2">
        <v>1.0030600298676504</v>
      </c>
      <c r="G2652" s="2">
        <v>1.0018292997655778</v>
      </c>
      <c r="H2652" s="1">
        <v>7689.39941850175</v>
      </c>
      <c r="I2652" s="2">
        <v>0.97323408450422999</v>
      </c>
      <c r="J2652" s="1">
        <v>7483.5856034529088</v>
      </c>
    </row>
    <row r="2653" spans="1:10" x14ac:dyDescent="0.35">
      <c r="A2653">
        <v>2021</v>
      </c>
      <c r="B2653" s="34" t="s">
        <v>3223</v>
      </c>
      <c r="C2653" s="3" t="s">
        <v>2611</v>
      </c>
      <c r="D2653" s="24" t="s">
        <v>4890</v>
      </c>
      <c r="E2653" s="2">
        <v>1.0071134415609579</v>
      </c>
      <c r="F2653" s="2">
        <v>1.0030600298676504</v>
      </c>
      <c r="G2653" s="2">
        <v>1.0018292997655778</v>
      </c>
      <c r="H2653" s="1">
        <v>7689.39941850175</v>
      </c>
      <c r="I2653" s="2">
        <v>0.96961721726358707</v>
      </c>
      <c r="J2653" s="1">
        <v>7455.7740665959118</v>
      </c>
    </row>
    <row r="2654" spans="1:10" x14ac:dyDescent="0.35">
      <c r="A2654">
        <v>2021</v>
      </c>
      <c r="B2654" s="34" t="s">
        <v>3223</v>
      </c>
      <c r="C2654" s="3" t="s">
        <v>2612</v>
      </c>
      <c r="D2654" s="24" t="s">
        <v>4891</v>
      </c>
      <c r="E2654" s="2">
        <v>1.0071134415609579</v>
      </c>
      <c r="F2654" s="2">
        <v>1.0030600298676504</v>
      </c>
      <c r="G2654" s="2">
        <v>1.0018292997655778</v>
      </c>
      <c r="H2654" s="1">
        <v>7689.39941850175</v>
      </c>
      <c r="I2654" s="2">
        <v>1.0221700178851192</v>
      </c>
      <c r="J2654" s="1">
        <v>7859.8735411357593</v>
      </c>
    </row>
    <row r="2655" spans="1:10" x14ac:dyDescent="0.35">
      <c r="A2655">
        <v>2021</v>
      </c>
      <c r="B2655" s="34" t="s">
        <v>3223</v>
      </c>
      <c r="C2655" s="3" t="s">
        <v>2613</v>
      </c>
      <c r="D2655" s="24" t="s">
        <v>3800</v>
      </c>
      <c r="E2655" s="2">
        <v>1.0071134415609579</v>
      </c>
      <c r="F2655" s="2">
        <v>1.0030600298676504</v>
      </c>
      <c r="G2655" s="2">
        <v>1.0018292997655778</v>
      </c>
      <c r="H2655" s="1">
        <v>7689.39941850175</v>
      </c>
      <c r="I2655" s="2">
        <v>0.96562879440491267</v>
      </c>
      <c r="J2655" s="1">
        <v>7425.1054901856814</v>
      </c>
    </row>
    <row r="2656" spans="1:10" x14ac:dyDescent="0.35">
      <c r="A2656">
        <v>2021</v>
      </c>
      <c r="B2656" s="34" t="s">
        <v>3223</v>
      </c>
      <c r="C2656" s="3" t="s">
        <v>2614</v>
      </c>
      <c r="D2656" s="24" t="s">
        <v>4892</v>
      </c>
      <c r="E2656" s="2">
        <v>1.0071134415609579</v>
      </c>
      <c r="F2656" s="2">
        <v>1.0030600298676504</v>
      </c>
      <c r="G2656" s="2">
        <v>1.0018292997655778</v>
      </c>
      <c r="H2656" s="1">
        <v>7689.39941850175</v>
      </c>
      <c r="I2656" s="2">
        <v>0.9740556048292679</v>
      </c>
      <c r="J2656" s="1">
        <v>7489.9026013625426</v>
      </c>
    </row>
    <row r="2657" spans="1:10" x14ac:dyDescent="0.35">
      <c r="A2657">
        <v>2021</v>
      </c>
      <c r="B2657" s="34" t="s">
        <v>3223</v>
      </c>
      <c r="C2657" s="3" t="s">
        <v>3289</v>
      </c>
      <c r="D2657" s="24" t="s">
        <v>3577</v>
      </c>
      <c r="E2657" s="2">
        <v>1.0071134415609579</v>
      </c>
      <c r="F2657" s="2">
        <v>1.0030600298676504</v>
      </c>
      <c r="G2657" s="2">
        <v>1.0018292997655778</v>
      </c>
      <c r="H2657" s="1">
        <v>7689.39941850175</v>
      </c>
      <c r="I2657" s="2">
        <v>1.0000000000000009</v>
      </c>
      <c r="J2657" s="1">
        <v>7689.3994185017564</v>
      </c>
    </row>
    <row r="2658" spans="1:10" x14ac:dyDescent="0.35">
      <c r="A2658">
        <v>2021</v>
      </c>
      <c r="B2658" s="34" t="s">
        <v>3223</v>
      </c>
      <c r="C2658" s="3" t="s">
        <v>2615</v>
      </c>
      <c r="D2658" s="24" t="s">
        <v>4893</v>
      </c>
      <c r="E2658" s="2">
        <v>1.0071134415609579</v>
      </c>
      <c r="F2658" s="2">
        <v>1.0030600298676504</v>
      </c>
      <c r="G2658" s="2">
        <v>1.0018292997655778</v>
      </c>
      <c r="H2658" s="1">
        <v>7689.39941850175</v>
      </c>
      <c r="I2658" s="2">
        <v>0.95433951215352586</v>
      </c>
      <c r="J2658" s="1">
        <v>7338.2976898065654</v>
      </c>
    </row>
    <row r="2659" spans="1:10" x14ac:dyDescent="0.35">
      <c r="A2659">
        <v>2021</v>
      </c>
      <c r="B2659" s="34" t="s">
        <v>3223</v>
      </c>
      <c r="C2659" s="3" t="s">
        <v>2616</v>
      </c>
      <c r="D2659" s="24" t="s">
        <v>4894</v>
      </c>
      <c r="E2659" s="2">
        <v>1.0071134415609579</v>
      </c>
      <c r="F2659" s="2">
        <v>1.0030600298676504</v>
      </c>
      <c r="G2659" s="2">
        <v>1.0018292997655778</v>
      </c>
      <c r="H2659" s="1">
        <v>7689.39941850175</v>
      </c>
      <c r="I2659" s="2">
        <v>0.94850507137853124</v>
      </c>
      <c r="J2659" s="1">
        <v>7293.4343443040389</v>
      </c>
    </row>
    <row r="2660" spans="1:10" x14ac:dyDescent="0.35">
      <c r="A2660">
        <v>2021</v>
      </c>
      <c r="B2660" s="34" t="s">
        <v>3223</v>
      </c>
      <c r="C2660" s="3" t="s">
        <v>3290</v>
      </c>
      <c r="D2660" s="24" t="s">
        <v>4895</v>
      </c>
      <c r="E2660" s="2">
        <v>1.0071134415609579</v>
      </c>
      <c r="F2660" s="2">
        <v>1.0030600298676504</v>
      </c>
      <c r="G2660" s="2">
        <v>1.0018292997655778</v>
      </c>
      <c r="H2660" s="1">
        <v>7689.39941850175</v>
      </c>
      <c r="I2660" s="2">
        <v>1.0000000000000009</v>
      </c>
      <c r="J2660" s="1">
        <v>7689.3994185017564</v>
      </c>
    </row>
    <row r="2661" spans="1:10" x14ac:dyDescent="0.35">
      <c r="A2661">
        <v>2021</v>
      </c>
      <c r="B2661" s="34" t="s">
        <v>3223</v>
      </c>
      <c r="C2661" s="3" t="s">
        <v>2617</v>
      </c>
      <c r="D2661" s="24" t="s">
        <v>4896</v>
      </c>
      <c r="E2661" s="2">
        <v>1.0071134415609579</v>
      </c>
      <c r="F2661" s="2">
        <v>1.0030600298676504</v>
      </c>
      <c r="G2661" s="2">
        <v>1.0018292997655778</v>
      </c>
      <c r="H2661" s="1">
        <v>7689.39941850175</v>
      </c>
      <c r="I2661" s="2">
        <v>0.96651097148060272</v>
      </c>
      <c r="J2661" s="1">
        <v>7431.8889020785082</v>
      </c>
    </row>
    <row r="2662" spans="1:10" x14ac:dyDescent="0.35">
      <c r="A2662">
        <v>2021</v>
      </c>
      <c r="B2662" s="34" t="s">
        <v>3223</v>
      </c>
      <c r="C2662" s="3" t="s">
        <v>2618</v>
      </c>
      <c r="D2662" s="24" t="s">
        <v>4897</v>
      </c>
      <c r="E2662" s="2">
        <v>1.0071134415609579</v>
      </c>
      <c r="F2662" s="2">
        <v>1.0030600298676504</v>
      </c>
      <c r="G2662" s="2">
        <v>1.0018292997655778</v>
      </c>
      <c r="H2662" s="1">
        <v>7689.39941850175</v>
      </c>
      <c r="I2662" s="2">
        <v>0.96968882035028936</v>
      </c>
      <c r="J2662" s="1">
        <v>7456.3246513291633</v>
      </c>
    </row>
    <row r="2663" spans="1:10" x14ac:dyDescent="0.35">
      <c r="A2663">
        <v>2021</v>
      </c>
      <c r="B2663" s="34" t="s">
        <v>3223</v>
      </c>
      <c r="C2663" s="3" t="s">
        <v>2619</v>
      </c>
      <c r="D2663" s="24" t="s">
        <v>3801</v>
      </c>
      <c r="E2663" s="2">
        <v>1.0071134415609579</v>
      </c>
      <c r="F2663" s="2">
        <v>1.0030600298676504</v>
      </c>
      <c r="G2663" s="2">
        <v>1.0018292997655778</v>
      </c>
      <c r="H2663" s="1">
        <v>7689.39941850175</v>
      </c>
      <c r="I2663" s="2">
        <v>0.98653517282091241</v>
      </c>
      <c r="J2663" s="1">
        <v>7585.8629842206474</v>
      </c>
    </row>
    <row r="2664" spans="1:10" x14ac:dyDescent="0.35">
      <c r="A2664">
        <v>2021</v>
      </c>
      <c r="B2664" s="34" t="s">
        <v>3223</v>
      </c>
      <c r="C2664" s="3" t="s">
        <v>2620</v>
      </c>
      <c r="D2664" s="24" t="s">
        <v>3333</v>
      </c>
      <c r="E2664" s="2">
        <v>1.0071134415609579</v>
      </c>
      <c r="F2664" s="2">
        <v>1.0030600298676504</v>
      </c>
      <c r="G2664" s="2">
        <v>1.0018292997655778</v>
      </c>
      <c r="H2664" s="1">
        <v>7689.39941850175</v>
      </c>
      <c r="I2664" s="2">
        <v>0.97763218252014261</v>
      </c>
      <c r="J2664" s="1">
        <v>7517.4043357789815</v>
      </c>
    </row>
    <row r="2665" spans="1:10" x14ac:dyDescent="0.35">
      <c r="A2665">
        <v>2021</v>
      </c>
      <c r="B2665" s="34" t="s">
        <v>3223</v>
      </c>
      <c r="C2665" s="3" t="s">
        <v>2621</v>
      </c>
      <c r="D2665" s="24" t="s">
        <v>4898</v>
      </c>
      <c r="E2665" s="2">
        <v>1.0071134415609579</v>
      </c>
      <c r="F2665" s="2">
        <v>1.0030600298676504</v>
      </c>
      <c r="G2665" s="2">
        <v>1.0018292997655778</v>
      </c>
      <c r="H2665" s="1">
        <v>7689.39941850175</v>
      </c>
      <c r="I2665" s="2">
        <v>0.95779607814700596</v>
      </c>
      <c r="J2665" s="1">
        <v>7364.8766063468447</v>
      </c>
    </row>
    <row r="2666" spans="1:10" x14ac:dyDescent="0.35">
      <c r="A2666">
        <v>2021</v>
      </c>
      <c r="B2666" s="34" t="s">
        <v>3223</v>
      </c>
      <c r="C2666" s="3" t="s">
        <v>2622</v>
      </c>
      <c r="D2666" s="24" t="s">
        <v>4899</v>
      </c>
      <c r="E2666" s="2">
        <v>1.0071134415609579</v>
      </c>
      <c r="F2666" s="2">
        <v>1.0030600298676504</v>
      </c>
      <c r="G2666" s="2">
        <v>1.0018292997655778</v>
      </c>
      <c r="H2666" s="1">
        <v>7689.39941850175</v>
      </c>
      <c r="I2666" s="2">
        <v>1.0193997247610709</v>
      </c>
      <c r="J2666" s="1">
        <v>7838.5716507986226</v>
      </c>
    </row>
    <row r="2667" spans="1:10" x14ac:dyDescent="0.35">
      <c r="A2667">
        <v>2021</v>
      </c>
      <c r="B2667" s="34" t="s">
        <v>3223</v>
      </c>
      <c r="C2667" s="3" t="s">
        <v>2623</v>
      </c>
      <c r="D2667" s="24" t="s">
        <v>4900</v>
      </c>
      <c r="E2667" s="2">
        <v>1.0071134415609579</v>
      </c>
      <c r="F2667" s="2">
        <v>1.0030600298676504</v>
      </c>
      <c r="G2667" s="2">
        <v>1.0018292997655778</v>
      </c>
      <c r="H2667" s="1">
        <v>7689.39941850175</v>
      </c>
      <c r="I2667" s="2">
        <v>0.96774446585195462</v>
      </c>
      <c r="J2667" s="1">
        <v>7441.3737329803062</v>
      </c>
    </row>
    <row r="2668" spans="1:10" x14ac:dyDescent="0.35">
      <c r="A2668">
        <v>2021</v>
      </c>
      <c r="B2668" s="34" t="s">
        <v>3223</v>
      </c>
      <c r="C2668" s="3" t="s">
        <v>2624</v>
      </c>
      <c r="D2668" s="24" t="s">
        <v>4901</v>
      </c>
      <c r="E2668" s="2">
        <v>1.0071134415609579</v>
      </c>
      <c r="F2668" s="2">
        <v>1.0030600298676504</v>
      </c>
      <c r="G2668" s="2">
        <v>1.0018292997655778</v>
      </c>
      <c r="H2668" s="1">
        <v>7689.39941850175</v>
      </c>
      <c r="I2668" s="2">
        <v>0.97336832005827045</v>
      </c>
      <c r="J2668" s="1">
        <v>7484.61779424409</v>
      </c>
    </row>
    <row r="2669" spans="1:10" x14ac:dyDescent="0.35">
      <c r="A2669">
        <v>2021</v>
      </c>
      <c r="B2669" s="34" t="s">
        <v>3223</v>
      </c>
      <c r="C2669" s="3" t="s">
        <v>2625</v>
      </c>
      <c r="D2669" s="24" t="s">
        <v>3336</v>
      </c>
      <c r="E2669" s="2">
        <v>1.0071134415609579</v>
      </c>
      <c r="F2669" s="2">
        <v>1.0030600298676504</v>
      </c>
      <c r="G2669" s="2">
        <v>1.0018292997655778</v>
      </c>
      <c r="H2669" s="1">
        <v>7689.39941850175</v>
      </c>
      <c r="I2669" s="2">
        <v>0.99709309937043855</v>
      </c>
      <c r="J2669" s="1">
        <v>7667.0470984911581</v>
      </c>
    </row>
    <row r="2670" spans="1:10" x14ac:dyDescent="0.35">
      <c r="A2670">
        <v>2021</v>
      </c>
      <c r="B2670" s="34" t="s">
        <v>3223</v>
      </c>
      <c r="C2670" s="3" t="s">
        <v>2626</v>
      </c>
      <c r="D2670" s="24" t="s">
        <v>3606</v>
      </c>
      <c r="E2670" s="2">
        <v>1.0071134415609579</v>
      </c>
      <c r="F2670" s="2">
        <v>1.0030600298676504</v>
      </c>
      <c r="G2670" s="2">
        <v>1.0018292997655778</v>
      </c>
      <c r="H2670" s="1">
        <v>7689.39941850175</v>
      </c>
      <c r="I2670" s="2">
        <v>0.97287598808538134</v>
      </c>
      <c r="J2670" s="1">
        <v>7480.8320570580463</v>
      </c>
    </row>
    <row r="2671" spans="1:10" x14ac:dyDescent="0.35">
      <c r="A2671">
        <v>2021</v>
      </c>
      <c r="B2671" s="34" t="s">
        <v>3223</v>
      </c>
      <c r="C2671" s="3" t="s">
        <v>2627</v>
      </c>
      <c r="D2671" s="24" t="s">
        <v>3608</v>
      </c>
      <c r="E2671" s="2">
        <v>1.0071134415609579</v>
      </c>
      <c r="F2671" s="2">
        <v>1.0030600298676504</v>
      </c>
      <c r="G2671" s="2">
        <v>1.0018292997655778</v>
      </c>
      <c r="H2671" s="1">
        <v>7689.39941850175</v>
      </c>
      <c r="I2671" s="2">
        <v>1.0394174773018048</v>
      </c>
      <c r="J2671" s="1">
        <v>7992.4961455450539</v>
      </c>
    </row>
    <row r="2672" spans="1:10" x14ac:dyDescent="0.35">
      <c r="A2672">
        <v>2021</v>
      </c>
      <c r="B2672" s="34" t="s">
        <v>3223</v>
      </c>
      <c r="C2672" s="3" t="s">
        <v>2628</v>
      </c>
      <c r="D2672" s="24" t="s">
        <v>3337</v>
      </c>
      <c r="E2672" s="2">
        <v>1.0071134415609579</v>
      </c>
      <c r="F2672" s="2">
        <v>1.0030600298676504</v>
      </c>
      <c r="G2672" s="2">
        <v>1.0018292997655778</v>
      </c>
      <c r="H2672" s="1">
        <v>7689.39941850175</v>
      </c>
      <c r="I2672" s="2">
        <v>0.99864438760305407</v>
      </c>
      <c r="J2672" s="1">
        <v>7678.9755733249604</v>
      </c>
    </row>
    <row r="2673" spans="1:10" x14ac:dyDescent="0.35">
      <c r="A2673">
        <v>2021</v>
      </c>
      <c r="B2673" s="34" t="s">
        <v>3223</v>
      </c>
      <c r="C2673" s="3" t="s">
        <v>2629</v>
      </c>
      <c r="D2673" s="24" t="s">
        <v>4902</v>
      </c>
      <c r="E2673" s="2">
        <v>1.0071134415609579</v>
      </c>
      <c r="F2673" s="2">
        <v>1.0030600298676504</v>
      </c>
      <c r="G2673" s="2">
        <v>1.0018292997655778</v>
      </c>
      <c r="H2673" s="1">
        <v>7689.39941850175</v>
      </c>
      <c r="I2673" s="2">
        <v>0.97042835166580443</v>
      </c>
      <c r="J2673" s="1">
        <v>7462.0112029966485</v>
      </c>
    </row>
    <row r="2674" spans="1:10" x14ac:dyDescent="0.35">
      <c r="A2674">
        <v>2021</v>
      </c>
      <c r="B2674" s="34" t="s">
        <v>3223</v>
      </c>
      <c r="C2674" s="3" t="s">
        <v>2630</v>
      </c>
      <c r="D2674" s="24" t="s">
        <v>4903</v>
      </c>
      <c r="E2674" s="2">
        <v>1.0071134415609579</v>
      </c>
      <c r="F2674" s="2">
        <v>1.0030600298676504</v>
      </c>
      <c r="G2674" s="2">
        <v>1.0018292997655778</v>
      </c>
      <c r="H2674" s="1">
        <v>7689.39941850175</v>
      </c>
      <c r="I2674" s="2">
        <v>0.95796406592809102</v>
      </c>
      <c r="J2674" s="1">
        <v>7366.1683314930351</v>
      </c>
    </row>
    <row r="2675" spans="1:10" x14ac:dyDescent="0.35">
      <c r="A2675">
        <v>2021</v>
      </c>
      <c r="B2675" s="34" t="s">
        <v>3223</v>
      </c>
      <c r="C2675" s="3" t="s">
        <v>2631</v>
      </c>
      <c r="D2675" s="24" t="s">
        <v>4904</v>
      </c>
      <c r="E2675" s="2">
        <v>1.0071134415609579</v>
      </c>
      <c r="F2675" s="2">
        <v>1.0030600298676504</v>
      </c>
      <c r="G2675" s="2">
        <v>1.0018292997655778</v>
      </c>
      <c r="H2675" s="1">
        <v>7689.39941850175</v>
      </c>
      <c r="I2675" s="2">
        <v>0.97485576602810675</v>
      </c>
      <c r="J2675" s="1">
        <v>7496.055360419602</v>
      </c>
    </row>
    <row r="2676" spans="1:10" x14ac:dyDescent="0.35">
      <c r="A2676">
        <v>2021</v>
      </c>
      <c r="B2676" s="34" t="s">
        <v>3223</v>
      </c>
      <c r="C2676" s="3" t="s">
        <v>3291</v>
      </c>
      <c r="D2676" s="24" t="s">
        <v>4905</v>
      </c>
      <c r="E2676" s="2">
        <v>1.0071134415609579</v>
      </c>
      <c r="F2676" s="2">
        <v>1.0030600298676504</v>
      </c>
      <c r="G2676" s="2">
        <v>1.0018292997655778</v>
      </c>
      <c r="H2676" s="1">
        <v>7689.39941850175</v>
      </c>
      <c r="I2676" s="2">
        <v>0.97829016543197678</v>
      </c>
      <c r="J2676" s="1">
        <v>7522.463829198623</v>
      </c>
    </row>
    <row r="2677" spans="1:10" x14ac:dyDescent="0.35">
      <c r="A2677">
        <v>2021</v>
      </c>
      <c r="B2677" s="34" t="s">
        <v>3223</v>
      </c>
      <c r="C2677" s="3" t="s">
        <v>2632</v>
      </c>
      <c r="D2677" s="24" t="s">
        <v>4906</v>
      </c>
      <c r="E2677" s="2">
        <v>1.0071134415609579</v>
      </c>
      <c r="F2677" s="2">
        <v>1.0030600298676504</v>
      </c>
      <c r="G2677" s="2">
        <v>1.0018292997655778</v>
      </c>
      <c r="H2677" s="1">
        <v>7689.39941850175</v>
      </c>
      <c r="I2677" s="2">
        <v>0.95763641096461538</v>
      </c>
      <c r="J2677" s="1">
        <v>7363.6488616074166</v>
      </c>
    </row>
    <row r="2678" spans="1:10" x14ac:dyDescent="0.35">
      <c r="A2678">
        <v>2021</v>
      </c>
      <c r="B2678" s="34" t="s">
        <v>3223</v>
      </c>
      <c r="C2678" s="3" t="s">
        <v>2633</v>
      </c>
      <c r="D2678" s="24" t="s">
        <v>4907</v>
      </c>
      <c r="E2678" s="2">
        <v>1.0071134415609579</v>
      </c>
      <c r="F2678" s="2">
        <v>1.0030600298676504</v>
      </c>
      <c r="G2678" s="2">
        <v>1.0018292997655778</v>
      </c>
      <c r="H2678" s="1">
        <v>7689.39941850175</v>
      </c>
      <c r="I2678" s="2">
        <v>0.95549116485738173</v>
      </c>
      <c r="J2678" s="1">
        <v>7347.1532074379111</v>
      </c>
    </row>
    <row r="2679" spans="1:10" x14ac:dyDescent="0.35">
      <c r="A2679">
        <v>2021</v>
      </c>
      <c r="B2679" s="34" t="s">
        <v>3223</v>
      </c>
      <c r="C2679" s="3" t="s">
        <v>2634</v>
      </c>
      <c r="D2679" s="24" t="s">
        <v>4908</v>
      </c>
      <c r="E2679" s="2">
        <v>1.0071134415609579</v>
      </c>
      <c r="F2679" s="2">
        <v>1.0030600298676504</v>
      </c>
      <c r="G2679" s="2">
        <v>1.0018292997655778</v>
      </c>
      <c r="H2679" s="1">
        <v>7689.39941850175</v>
      </c>
      <c r="I2679" s="2">
        <v>0.96218428967405145</v>
      </c>
      <c r="J2679" s="1">
        <v>7398.6193175111703</v>
      </c>
    </row>
    <row r="2680" spans="1:10" x14ac:dyDescent="0.35">
      <c r="A2680">
        <v>2021</v>
      </c>
      <c r="B2680" s="34" t="s">
        <v>3223</v>
      </c>
      <c r="C2680" s="3" t="s">
        <v>2635</v>
      </c>
      <c r="D2680" s="24" t="s">
        <v>4909</v>
      </c>
      <c r="E2680" s="2">
        <v>1.0071134415609579</v>
      </c>
      <c r="F2680" s="2">
        <v>1.0030600298676504</v>
      </c>
      <c r="G2680" s="2">
        <v>1.0018292997655778</v>
      </c>
      <c r="H2680" s="1">
        <v>7689.39941850175</v>
      </c>
      <c r="I2680" s="2">
        <v>1.0052968165468283</v>
      </c>
      <c r="J2680" s="1">
        <v>7730.1287565768425</v>
      </c>
    </row>
    <row r="2681" spans="1:10" x14ac:dyDescent="0.35">
      <c r="A2681">
        <v>2021</v>
      </c>
      <c r="B2681" s="34" t="s">
        <v>3223</v>
      </c>
      <c r="C2681" s="3" t="s">
        <v>2636</v>
      </c>
      <c r="D2681" s="24" t="s">
        <v>4910</v>
      </c>
      <c r="E2681" s="2">
        <v>1.0071134415609579</v>
      </c>
      <c r="F2681" s="2">
        <v>1.0030600298676504</v>
      </c>
      <c r="G2681" s="2">
        <v>1.0018292997655778</v>
      </c>
      <c r="H2681" s="1">
        <v>7689.39941850175</v>
      </c>
      <c r="I2681" s="2">
        <v>0.95784937142427684</v>
      </c>
      <c r="J2681" s="1">
        <v>7365.2863996421011</v>
      </c>
    </row>
    <row r="2682" spans="1:10" x14ac:dyDescent="0.35">
      <c r="A2682">
        <v>2021</v>
      </c>
      <c r="B2682" s="34" t="s">
        <v>3223</v>
      </c>
      <c r="C2682" s="3" t="s">
        <v>2637</v>
      </c>
      <c r="D2682" s="24" t="s">
        <v>3340</v>
      </c>
      <c r="E2682" s="2">
        <v>1.0071134415609579</v>
      </c>
      <c r="F2682" s="2">
        <v>1.0030600298676504</v>
      </c>
      <c r="G2682" s="2">
        <v>1.0018292997655778</v>
      </c>
      <c r="H2682" s="1">
        <v>7689.39941850175</v>
      </c>
      <c r="I2682" s="2">
        <v>0.96871265456856936</v>
      </c>
      <c r="J2682" s="1">
        <v>7448.818522734844</v>
      </c>
    </row>
    <row r="2683" spans="1:10" x14ac:dyDescent="0.35">
      <c r="A2683">
        <v>2021</v>
      </c>
      <c r="B2683" s="34" t="s">
        <v>3223</v>
      </c>
      <c r="C2683" s="3" t="s">
        <v>2638</v>
      </c>
      <c r="D2683" s="24" t="s">
        <v>3342</v>
      </c>
      <c r="E2683" s="2">
        <v>1.0071134415609579</v>
      </c>
      <c r="F2683" s="2">
        <v>1.0030600298676504</v>
      </c>
      <c r="G2683" s="2">
        <v>1.0018292997655778</v>
      </c>
      <c r="H2683" s="1">
        <v>7689.39941850175</v>
      </c>
      <c r="I2683" s="2">
        <v>0.95365656260543963</v>
      </c>
      <c r="J2683" s="1">
        <v>7333.0462179486449</v>
      </c>
    </row>
    <row r="2684" spans="1:10" x14ac:dyDescent="0.35">
      <c r="A2684">
        <v>2021</v>
      </c>
      <c r="B2684" s="34" t="s">
        <v>3223</v>
      </c>
      <c r="C2684" s="3" t="s">
        <v>2639</v>
      </c>
      <c r="D2684" s="24" t="s">
        <v>3610</v>
      </c>
      <c r="E2684" s="2">
        <v>1.0071134415609579</v>
      </c>
      <c r="F2684" s="2">
        <v>1.0030600298676504</v>
      </c>
      <c r="G2684" s="2">
        <v>1.0018292997655778</v>
      </c>
      <c r="H2684" s="1">
        <v>7689.39941850175</v>
      </c>
      <c r="I2684" s="2">
        <v>1.0170204844108255</v>
      </c>
      <c r="J2684" s="1">
        <v>7820.2767214329697</v>
      </c>
    </row>
    <row r="2685" spans="1:10" x14ac:dyDescent="0.35">
      <c r="A2685">
        <v>2021</v>
      </c>
      <c r="B2685" s="34" t="s">
        <v>3223</v>
      </c>
      <c r="C2685" s="3" t="s">
        <v>2640</v>
      </c>
      <c r="D2685" s="24" t="s">
        <v>3808</v>
      </c>
      <c r="E2685" s="2">
        <v>1.0071134415609579</v>
      </c>
      <c r="F2685" s="2">
        <v>1.0030600298676504</v>
      </c>
      <c r="G2685" s="2">
        <v>1.0018292997655778</v>
      </c>
      <c r="H2685" s="1">
        <v>7689.39941850175</v>
      </c>
      <c r="I2685" s="2">
        <v>0.95158927013296923</v>
      </c>
      <c r="J2685" s="1">
        <v>7317.149980412958</v>
      </c>
    </row>
    <row r="2686" spans="1:10" x14ac:dyDescent="0.35">
      <c r="A2686">
        <v>2021</v>
      </c>
      <c r="B2686" s="34" t="s">
        <v>3223</v>
      </c>
      <c r="C2686" s="3" t="s">
        <v>2641</v>
      </c>
      <c r="D2686" s="24" t="s">
        <v>4911</v>
      </c>
      <c r="E2686" s="2">
        <v>1.0071134415609579</v>
      </c>
      <c r="F2686" s="2">
        <v>1.0030600298676504</v>
      </c>
      <c r="G2686" s="2">
        <v>1.0018292997655778</v>
      </c>
      <c r="H2686" s="1">
        <v>7689.39941850175</v>
      </c>
      <c r="I2686" s="2">
        <v>0.99949904096104658</v>
      </c>
      <c r="J2686" s="1">
        <v>7685.5473443589281</v>
      </c>
    </row>
    <row r="2687" spans="1:10" x14ac:dyDescent="0.35">
      <c r="A2687">
        <v>2021</v>
      </c>
      <c r="B2687" s="34" t="s">
        <v>3223</v>
      </c>
      <c r="C2687" s="3" t="s">
        <v>2642</v>
      </c>
      <c r="D2687" s="24" t="s">
        <v>4912</v>
      </c>
      <c r="E2687" s="2">
        <v>1.0071134415609579</v>
      </c>
      <c r="F2687" s="2">
        <v>1.0030600298676504</v>
      </c>
      <c r="G2687" s="2">
        <v>1.0018292997655778</v>
      </c>
      <c r="H2687" s="1">
        <v>7689.39941850175</v>
      </c>
      <c r="I2687" s="2">
        <v>0.96082934734567882</v>
      </c>
      <c r="J2687" s="1">
        <v>7388.200624759279</v>
      </c>
    </row>
    <row r="2688" spans="1:10" x14ac:dyDescent="0.35">
      <c r="A2688">
        <v>2021</v>
      </c>
      <c r="B2688" s="34" t="s">
        <v>3223</v>
      </c>
      <c r="C2688" s="3" t="s">
        <v>2643</v>
      </c>
      <c r="D2688" s="24" t="s">
        <v>4612</v>
      </c>
      <c r="E2688" s="2">
        <v>1.0071134415609579</v>
      </c>
      <c r="F2688" s="2">
        <v>1.0030600298676504</v>
      </c>
      <c r="G2688" s="2">
        <v>1.0018292997655778</v>
      </c>
      <c r="H2688" s="1">
        <v>7689.39941850175</v>
      </c>
      <c r="I2688" s="2">
        <v>0.96079017404641953</v>
      </c>
      <c r="J2688" s="1">
        <v>7387.899405614734</v>
      </c>
    </row>
    <row r="2689" spans="1:10" x14ac:dyDescent="0.35">
      <c r="A2689">
        <v>2021</v>
      </c>
      <c r="B2689" s="34" t="s">
        <v>3223</v>
      </c>
      <c r="C2689" s="3" t="s">
        <v>2644</v>
      </c>
      <c r="D2689" s="24" t="s">
        <v>3810</v>
      </c>
      <c r="E2689" s="2">
        <v>1.0071134415609579</v>
      </c>
      <c r="F2689" s="2">
        <v>1.0030600298676504</v>
      </c>
      <c r="G2689" s="2">
        <v>1.0018292997655778</v>
      </c>
      <c r="H2689" s="1">
        <v>7689.39941850175</v>
      </c>
      <c r="I2689" s="2">
        <v>0.94574980442563394</v>
      </c>
      <c r="J2689" s="1">
        <v>7272.2479961986137</v>
      </c>
    </row>
    <row r="2690" spans="1:10" x14ac:dyDescent="0.35">
      <c r="A2690">
        <v>2021</v>
      </c>
      <c r="B2690" s="34" t="s">
        <v>3223</v>
      </c>
      <c r="C2690" s="3" t="s">
        <v>2645</v>
      </c>
      <c r="D2690" s="24" t="s">
        <v>4180</v>
      </c>
      <c r="E2690" s="2">
        <v>1.0071134415609579</v>
      </c>
      <c r="F2690" s="2">
        <v>1.0030600298676504</v>
      </c>
      <c r="G2690" s="2">
        <v>1.0018292997655778</v>
      </c>
      <c r="H2690" s="1">
        <v>7689.39941850175</v>
      </c>
      <c r="I2690" s="2">
        <v>1.0185742341040422</v>
      </c>
      <c r="J2690" s="1">
        <v>7832.2241234204876</v>
      </c>
    </row>
    <row r="2691" spans="1:10" x14ac:dyDescent="0.35">
      <c r="A2691">
        <v>2021</v>
      </c>
      <c r="B2691" s="34" t="s">
        <v>3223</v>
      </c>
      <c r="C2691" s="3" t="s">
        <v>2646</v>
      </c>
      <c r="D2691" s="24" t="s">
        <v>4913</v>
      </c>
      <c r="E2691" s="2">
        <v>1.0071134415609579</v>
      </c>
      <c r="F2691" s="2">
        <v>1.0030600298676504</v>
      </c>
      <c r="G2691" s="2">
        <v>1.0018292997655778</v>
      </c>
      <c r="H2691" s="1">
        <v>7689.39941850175</v>
      </c>
      <c r="I2691" s="2">
        <v>1.0066358180306836</v>
      </c>
      <c r="J2691" s="1">
        <v>7740.4248738081715</v>
      </c>
    </row>
    <row r="2692" spans="1:10" x14ac:dyDescent="0.35">
      <c r="A2692">
        <v>2021</v>
      </c>
      <c r="B2692" s="34" t="s">
        <v>3223</v>
      </c>
      <c r="C2692" s="3" t="s">
        <v>2647</v>
      </c>
      <c r="D2692" s="24" t="s">
        <v>3897</v>
      </c>
      <c r="E2692" s="2">
        <v>1.0071134415609579</v>
      </c>
      <c r="F2692" s="2">
        <v>1.0030600298676504</v>
      </c>
      <c r="G2692" s="2">
        <v>1.0018292997655778</v>
      </c>
      <c r="H2692" s="1">
        <v>7689.39941850175</v>
      </c>
      <c r="I2692" s="2">
        <v>0.95304730999574061</v>
      </c>
      <c r="J2692" s="1">
        <v>7328.3614312859045</v>
      </c>
    </row>
    <row r="2693" spans="1:10" x14ac:dyDescent="0.35">
      <c r="A2693">
        <v>2021</v>
      </c>
      <c r="B2693" s="34" t="s">
        <v>3223</v>
      </c>
      <c r="C2693" s="3" t="s">
        <v>2648</v>
      </c>
      <c r="D2693" s="24" t="s">
        <v>3698</v>
      </c>
      <c r="E2693" s="2">
        <v>1.0071134415609579</v>
      </c>
      <c r="F2693" s="2">
        <v>1.0030600298676504</v>
      </c>
      <c r="G2693" s="2">
        <v>1.0018292997655778</v>
      </c>
      <c r="H2693" s="1">
        <v>7689.39941850175</v>
      </c>
      <c r="I2693" s="2">
        <v>0.95770611560965135</v>
      </c>
      <c r="J2693" s="1">
        <v>7364.1848484644233</v>
      </c>
    </row>
    <row r="2694" spans="1:10" x14ac:dyDescent="0.35">
      <c r="A2694">
        <v>2021</v>
      </c>
      <c r="B2694" s="34" t="s">
        <v>3223</v>
      </c>
      <c r="C2694" s="3" t="s">
        <v>2649</v>
      </c>
      <c r="D2694" s="24" t="s">
        <v>4914</v>
      </c>
      <c r="E2694" s="2">
        <v>1.0071134415609579</v>
      </c>
      <c r="F2694" s="2">
        <v>1.0030600298676504</v>
      </c>
      <c r="G2694" s="2">
        <v>1.0018292997655778</v>
      </c>
      <c r="H2694" s="1">
        <v>7689.39941850175</v>
      </c>
      <c r="I2694" s="2">
        <v>1.0072721784181087</v>
      </c>
      <c r="J2694" s="1">
        <v>7745.3181030011956</v>
      </c>
    </row>
    <row r="2695" spans="1:10" x14ac:dyDescent="0.35">
      <c r="A2695">
        <v>2021</v>
      </c>
      <c r="B2695" s="34" t="s">
        <v>3223</v>
      </c>
      <c r="C2695" s="3" t="s">
        <v>2650</v>
      </c>
      <c r="D2695" s="24" t="s">
        <v>3346</v>
      </c>
      <c r="E2695" s="2">
        <v>1.0071134415609579</v>
      </c>
      <c r="F2695" s="2">
        <v>1.0030600298676504</v>
      </c>
      <c r="G2695" s="2">
        <v>1.0018292997655778</v>
      </c>
      <c r="H2695" s="1">
        <v>7689.39941850175</v>
      </c>
      <c r="I2695" s="2">
        <v>1.0407149359303787</v>
      </c>
      <c r="J2695" s="1">
        <v>8002.4728231691397</v>
      </c>
    </row>
    <row r="2696" spans="1:10" x14ac:dyDescent="0.35">
      <c r="A2696">
        <v>2021</v>
      </c>
      <c r="B2696" s="34" t="s">
        <v>3223</v>
      </c>
      <c r="C2696" s="3" t="s">
        <v>2651</v>
      </c>
      <c r="D2696" s="24" t="s">
        <v>4537</v>
      </c>
      <c r="E2696" s="2">
        <v>1.0071134415609579</v>
      </c>
      <c r="F2696" s="2">
        <v>1.0030600298676504</v>
      </c>
      <c r="G2696" s="2">
        <v>1.0018292997655778</v>
      </c>
      <c r="H2696" s="1">
        <v>7689.39941850175</v>
      </c>
      <c r="I2696" s="2">
        <v>0.95078017260505243</v>
      </c>
      <c r="J2696" s="1">
        <v>7310.9285063522839</v>
      </c>
    </row>
    <row r="2697" spans="1:10" x14ac:dyDescent="0.35">
      <c r="A2697">
        <v>2021</v>
      </c>
      <c r="B2697" s="34" t="s">
        <v>3223</v>
      </c>
      <c r="C2697" s="3" t="s">
        <v>2652</v>
      </c>
      <c r="D2697" s="24" t="s">
        <v>3949</v>
      </c>
      <c r="E2697" s="2">
        <v>1.0071134415609579</v>
      </c>
      <c r="F2697" s="2">
        <v>1.0030600298676504</v>
      </c>
      <c r="G2697" s="2">
        <v>1.0018292997655778</v>
      </c>
      <c r="H2697" s="1">
        <v>7689.39941850175</v>
      </c>
      <c r="I2697" s="2">
        <v>1.0167254563464836</v>
      </c>
      <c r="J2697" s="1">
        <v>7818.0081328065771</v>
      </c>
    </row>
    <row r="2698" spans="1:10" x14ac:dyDescent="0.35">
      <c r="A2698">
        <v>2021</v>
      </c>
      <c r="B2698" s="34" t="s">
        <v>3223</v>
      </c>
      <c r="C2698" s="3" t="s">
        <v>2653</v>
      </c>
      <c r="D2698" s="24" t="s">
        <v>4915</v>
      </c>
      <c r="E2698" s="2">
        <v>1.0071134415609579</v>
      </c>
      <c r="F2698" s="2">
        <v>1.0030600298676504</v>
      </c>
      <c r="G2698" s="2">
        <v>1.0018292997655778</v>
      </c>
      <c r="H2698" s="1">
        <v>7689.39941850175</v>
      </c>
      <c r="I2698" s="2">
        <v>0.95887949981378262</v>
      </c>
      <c r="J2698" s="1">
        <v>7373.2074682813491</v>
      </c>
    </row>
    <row r="2699" spans="1:10" x14ac:dyDescent="0.35">
      <c r="A2699">
        <v>2021</v>
      </c>
      <c r="B2699" s="34" t="s">
        <v>3223</v>
      </c>
      <c r="C2699" s="3" t="s">
        <v>2654</v>
      </c>
      <c r="D2699" s="24" t="s">
        <v>4916</v>
      </c>
      <c r="E2699" s="2">
        <v>1.0071134415609579</v>
      </c>
      <c r="F2699" s="2">
        <v>1.0030600298676504</v>
      </c>
      <c r="G2699" s="2">
        <v>1.0018292997655778</v>
      </c>
      <c r="H2699" s="1">
        <v>7689.39941850175</v>
      </c>
      <c r="I2699" s="2">
        <v>0.95852117202577858</v>
      </c>
      <c r="J2699" s="1">
        <v>7370.4521427966374</v>
      </c>
    </row>
    <row r="2700" spans="1:10" x14ac:dyDescent="0.35">
      <c r="A2700">
        <v>2021</v>
      </c>
      <c r="B2700" s="34" t="s">
        <v>3223</v>
      </c>
      <c r="C2700" s="3" t="s">
        <v>2655</v>
      </c>
      <c r="D2700" s="24" t="s">
        <v>4917</v>
      </c>
      <c r="E2700" s="2">
        <v>1.0071134415609579</v>
      </c>
      <c r="F2700" s="2">
        <v>1.0030600298676504</v>
      </c>
      <c r="G2700" s="2">
        <v>1.0018292997655778</v>
      </c>
      <c r="H2700" s="1">
        <v>7689.39941850175</v>
      </c>
      <c r="I2700" s="2">
        <v>0.97865591647912942</v>
      </c>
      <c r="J2700" s="1">
        <v>7525.2762350879148</v>
      </c>
    </row>
    <row r="2701" spans="1:10" x14ac:dyDescent="0.35">
      <c r="A2701">
        <v>2021</v>
      </c>
      <c r="B2701" s="34" t="s">
        <v>3223</v>
      </c>
      <c r="C2701" s="3" t="s">
        <v>2656</v>
      </c>
      <c r="D2701" s="24" t="s">
        <v>3437</v>
      </c>
      <c r="E2701" s="2">
        <v>1.0071134415609579</v>
      </c>
      <c r="F2701" s="2">
        <v>1.0030600298676504</v>
      </c>
      <c r="G2701" s="2">
        <v>1.0018292997655778</v>
      </c>
      <c r="H2701" s="1">
        <v>7689.39941850175</v>
      </c>
      <c r="I2701" s="2">
        <v>0.98008546165843102</v>
      </c>
      <c r="J2701" s="1">
        <v>7536.2685789583584</v>
      </c>
    </row>
    <row r="2702" spans="1:10" x14ac:dyDescent="0.35">
      <c r="A2702">
        <v>2021</v>
      </c>
      <c r="B2702" s="34" t="s">
        <v>3223</v>
      </c>
      <c r="C2702" s="3" t="s">
        <v>2657</v>
      </c>
      <c r="D2702" s="24" t="s">
        <v>4918</v>
      </c>
      <c r="E2702" s="2">
        <v>1.0071134415609579</v>
      </c>
      <c r="F2702" s="2">
        <v>1.0030600298676504</v>
      </c>
      <c r="G2702" s="2">
        <v>1.0018292997655778</v>
      </c>
      <c r="H2702" s="1">
        <v>7689.39941850175</v>
      </c>
      <c r="I2702" s="2">
        <v>0.95681358253165871</v>
      </c>
      <c r="J2702" s="1">
        <v>7357.3218051335125</v>
      </c>
    </row>
    <row r="2703" spans="1:10" x14ac:dyDescent="0.35">
      <c r="A2703">
        <v>2021</v>
      </c>
      <c r="B2703" s="34" t="s">
        <v>3223</v>
      </c>
      <c r="C2703" s="3" t="s">
        <v>2658</v>
      </c>
      <c r="D2703" s="24" t="s">
        <v>4919</v>
      </c>
      <c r="E2703" s="2">
        <v>1.0071134415609579</v>
      </c>
      <c r="F2703" s="2">
        <v>1.0030600298676504</v>
      </c>
      <c r="G2703" s="2">
        <v>1.0018292997655778</v>
      </c>
      <c r="H2703" s="1">
        <v>7689.39941850175</v>
      </c>
      <c r="I2703" s="2">
        <v>1.0013376505950999</v>
      </c>
      <c r="J2703" s="1">
        <v>7699.68514820987</v>
      </c>
    </row>
    <row r="2704" spans="1:10" x14ac:dyDescent="0.35">
      <c r="A2704">
        <v>2021</v>
      </c>
      <c r="B2704" s="34" t="s">
        <v>3223</v>
      </c>
      <c r="C2704" s="3" t="s">
        <v>2659</v>
      </c>
      <c r="D2704" s="24" t="s">
        <v>4920</v>
      </c>
      <c r="E2704" s="2">
        <v>1.0071134415609579</v>
      </c>
      <c r="F2704" s="2">
        <v>1.0030600298676504</v>
      </c>
      <c r="G2704" s="2">
        <v>1.0018292997655778</v>
      </c>
      <c r="H2704" s="1">
        <v>7689.39941850175</v>
      </c>
      <c r="I2704" s="2">
        <v>0.95708548050968723</v>
      </c>
      <c r="J2704" s="1">
        <v>7359.412537287657</v>
      </c>
    </row>
    <row r="2705" spans="1:10" x14ac:dyDescent="0.35">
      <c r="A2705">
        <v>2021</v>
      </c>
      <c r="B2705" s="34" t="s">
        <v>3223</v>
      </c>
      <c r="C2705" s="3" t="s">
        <v>3292</v>
      </c>
      <c r="D2705" s="24" t="s">
        <v>4026</v>
      </c>
      <c r="E2705" s="2">
        <v>1.0071134415609579</v>
      </c>
      <c r="F2705" s="2">
        <v>1.0030600298676504</v>
      </c>
      <c r="G2705" s="2">
        <v>1.0018292997655778</v>
      </c>
      <c r="H2705" s="1">
        <v>7689.39941850175</v>
      </c>
      <c r="I2705" s="2">
        <v>0.96024507190165398</v>
      </c>
      <c r="J2705" s="1">
        <v>7383.7078974997494</v>
      </c>
    </row>
    <row r="2706" spans="1:10" x14ac:dyDescent="0.35">
      <c r="A2706">
        <v>2021</v>
      </c>
      <c r="B2706" s="34" t="s">
        <v>3223</v>
      </c>
      <c r="C2706" s="3" t="s">
        <v>2660</v>
      </c>
      <c r="D2706" s="24" t="s">
        <v>3486</v>
      </c>
      <c r="E2706" s="2">
        <v>1.0071134415609579</v>
      </c>
      <c r="F2706" s="2">
        <v>1.0030600298676504</v>
      </c>
      <c r="G2706" s="2">
        <v>1.0018292997655778</v>
      </c>
      <c r="H2706" s="1">
        <v>7689.39941850175</v>
      </c>
      <c r="I2706" s="2">
        <v>0.98770169081881343</v>
      </c>
      <c r="J2706" s="1">
        <v>7594.8328070353791</v>
      </c>
    </row>
    <row r="2707" spans="1:10" x14ac:dyDescent="0.35">
      <c r="A2707">
        <v>2021</v>
      </c>
      <c r="B2707" s="34" t="s">
        <v>3223</v>
      </c>
      <c r="C2707" s="3" t="s">
        <v>2661</v>
      </c>
      <c r="D2707" s="24" t="s">
        <v>4921</v>
      </c>
      <c r="E2707" s="2">
        <v>1.0071134415609579</v>
      </c>
      <c r="F2707" s="2">
        <v>1.0030600298676504</v>
      </c>
      <c r="G2707" s="2">
        <v>1.0018292997655778</v>
      </c>
      <c r="H2707" s="1">
        <v>7689.39941850175</v>
      </c>
      <c r="I2707" s="2">
        <v>1.009318181003481</v>
      </c>
      <c r="J2707" s="1">
        <v>7761.0506340914108</v>
      </c>
    </row>
    <row r="2708" spans="1:10" x14ac:dyDescent="0.35">
      <c r="A2708">
        <v>2021</v>
      </c>
      <c r="B2708" s="34" t="s">
        <v>3223</v>
      </c>
      <c r="C2708" s="3" t="s">
        <v>2662</v>
      </c>
      <c r="D2708" s="24" t="s">
        <v>4283</v>
      </c>
      <c r="E2708" s="2">
        <v>1.0071134415609579</v>
      </c>
      <c r="F2708" s="2">
        <v>1.0030600298676504</v>
      </c>
      <c r="G2708" s="2">
        <v>1.0018292997655778</v>
      </c>
      <c r="H2708" s="1">
        <v>7689.39941850175</v>
      </c>
      <c r="I2708" s="2">
        <v>0.94373209723194973</v>
      </c>
      <c r="J2708" s="1">
        <v>7256.7330396767911</v>
      </c>
    </row>
    <row r="2709" spans="1:10" x14ac:dyDescent="0.35">
      <c r="A2709">
        <v>2021</v>
      </c>
      <c r="B2709" s="34" t="s">
        <v>3223</v>
      </c>
      <c r="C2709" s="3" t="s">
        <v>2663</v>
      </c>
      <c r="D2709" s="24" t="s">
        <v>4922</v>
      </c>
      <c r="E2709" s="2">
        <v>1.0071134415609579</v>
      </c>
      <c r="F2709" s="2">
        <v>1.0030600298676504</v>
      </c>
      <c r="G2709" s="2">
        <v>1.0018292997655778</v>
      </c>
      <c r="H2709" s="1">
        <v>7689.39941850175</v>
      </c>
      <c r="I2709" s="2">
        <v>1.0275590378747665</v>
      </c>
      <c r="J2709" s="1">
        <v>7901.3118683104476</v>
      </c>
    </row>
    <row r="2710" spans="1:10" x14ac:dyDescent="0.35">
      <c r="A2710">
        <v>2021</v>
      </c>
      <c r="B2710" s="34" t="s">
        <v>3223</v>
      </c>
      <c r="C2710" s="3" t="s">
        <v>2664</v>
      </c>
      <c r="D2710" s="24" t="s">
        <v>4923</v>
      </c>
      <c r="E2710" s="2">
        <v>1.0071134415609579</v>
      </c>
      <c r="F2710" s="2">
        <v>1.0030600298676504</v>
      </c>
      <c r="G2710" s="2">
        <v>1.0018292997655778</v>
      </c>
      <c r="H2710" s="1">
        <v>7689.39941850175</v>
      </c>
      <c r="I2710" s="2">
        <v>0.96589685079394727</v>
      </c>
      <c r="J2710" s="1">
        <v>7427.1666828276493</v>
      </c>
    </row>
    <row r="2711" spans="1:10" x14ac:dyDescent="0.35">
      <c r="A2711">
        <v>2021</v>
      </c>
      <c r="B2711" s="34" t="s">
        <v>3223</v>
      </c>
      <c r="C2711" s="3" t="s">
        <v>2665</v>
      </c>
      <c r="D2711" s="24" t="s">
        <v>4924</v>
      </c>
      <c r="E2711" s="2">
        <v>1.0071134415609579</v>
      </c>
      <c r="F2711" s="2">
        <v>1.0030600298676504</v>
      </c>
      <c r="G2711" s="2">
        <v>1.0018292997655778</v>
      </c>
      <c r="H2711" s="1">
        <v>7689.39941850175</v>
      </c>
      <c r="I2711" s="2">
        <v>0.98239821276223005</v>
      </c>
      <c r="J2711" s="1">
        <v>7554.0522459510503</v>
      </c>
    </row>
    <row r="2712" spans="1:10" x14ac:dyDescent="0.35">
      <c r="A2712">
        <v>2021</v>
      </c>
      <c r="B2712" s="34" t="s">
        <v>3223</v>
      </c>
      <c r="C2712" s="3" t="s">
        <v>2666</v>
      </c>
      <c r="D2712" s="24" t="s">
        <v>3441</v>
      </c>
      <c r="E2712" s="2">
        <v>1.0071134415609579</v>
      </c>
      <c r="F2712" s="2">
        <v>1.0030600298676504</v>
      </c>
      <c r="G2712" s="2">
        <v>1.0018292997655778</v>
      </c>
      <c r="H2712" s="1">
        <v>7689.39941850175</v>
      </c>
      <c r="I2712" s="2">
        <v>0.99478305945929657</v>
      </c>
      <c r="J2712" s="1">
        <v>7649.2842789417073</v>
      </c>
    </row>
    <row r="2713" spans="1:10" x14ac:dyDescent="0.35">
      <c r="A2713">
        <v>2021</v>
      </c>
      <c r="B2713" s="34" t="s">
        <v>3223</v>
      </c>
      <c r="C2713" s="3" t="s">
        <v>2667</v>
      </c>
      <c r="D2713" s="24" t="s">
        <v>4713</v>
      </c>
      <c r="E2713" s="2">
        <v>1.0071134415609579</v>
      </c>
      <c r="F2713" s="2">
        <v>1.0030600298676504</v>
      </c>
      <c r="G2713" s="2">
        <v>1.0018292997655778</v>
      </c>
      <c r="H2713" s="1">
        <v>7689.39941850175</v>
      </c>
      <c r="I2713" s="2">
        <v>0.95998233741714378</v>
      </c>
      <c r="J2713" s="1">
        <v>7381.6876271073361</v>
      </c>
    </row>
    <row r="2714" spans="1:10" x14ac:dyDescent="0.35">
      <c r="A2714">
        <v>2021</v>
      </c>
      <c r="B2714" s="34" t="s">
        <v>3223</v>
      </c>
      <c r="C2714" s="3" t="s">
        <v>2668</v>
      </c>
      <c r="D2714" s="24" t="s">
        <v>4925</v>
      </c>
      <c r="E2714" s="2">
        <v>1.0071134415609579</v>
      </c>
      <c r="F2714" s="2">
        <v>1.0030600298676504</v>
      </c>
      <c r="G2714" s="2">
        <v>1.0018292997655778</v>
      </c>
      <c r="H2714" s="1">
        <v>7689.39941850175</v>
      </c>
      <c r="I2714" s="2">
        <v>0.97372488216077291</v>
      </c>
      <c r="J2714" s="1">
        <v>7487.3595426677321</v>
      </c>
    </row>
    <row r="2715" spans="1:10" x14ac:dyDescent="0.35">
      <c r="A2715">
        <v>2021</v>
      </c>
      <c r="B2715" s="34" t="s">
        <v>3223</v>
      </c>
      <c r="C2715" s="3" t="s">
        <v>2669</v>
      </c>
      <c r="D2715" s="24" t="s">
        <v>4926</v>
      </c>
      <c r="E2715" s="2">
        <v>1.0071134415609579</v>
      </c>
      <c r="F2715" s="2">
        <v>1.0030600298676504</v>
      </c>
      <c r="G2715" s="2">
        <v>1.0018292997655778</v>
      </c>
      <c r="H2715" s="1">
        <v>7689.39941850175</v>
      </c>
      <c r="I2715" s="2">
        <v>0.98089718626033218</v>
      </c>
      <c r="J2715" s="1">
        <v>7542.510253640201</v>
      </c>
    </row>
    <row r="2716" spans="1:10" x14ac:dyDescent="0.35">
      <c r="A2716">
        <v>2021</v>
      </c>
      <c r="B2716" s="34" t="s">
        <v>3223</v>
      </c>
      <c r="C2716" s="3" t="s">
        <v>2670</v>
      </c>
      <c r="D2716" s="24" t="s">
        <v>4927</v>
      </c>
      <c r="E2716" s="2">
        <v>1.0071134415609579</v>
      </c>
      <c r="F2716" s="2">
        <v>1.0030600298676504</v>
      </c>
      <c r="G2716" s="2">
        <v>1.0018292997655778</v>
      </c>
      <c r="H2716" s="1">
        <v>7689.39941850175</v>
      </c>
      <c r="I2716" s="2">
        <v>0.96133959038517736</v>
      </c>
      <c r="J2716" s="1">
        <v>7392.1240872904937</v>
      </c>
    </row>
    <row r="2717" spans="1:10" x14ac:dyDescent="0.35">
      <c r="A2717">
        <v>2021</v>
      </c>
      <c r="B2717" s="34" t="s">
        <v>3223</v>
      </c>
      <c r="C2717" s="3" t="s">
        <v>2671</v>
      </c>
      <c r="D2717" s="24" t="s">
        <v>4928</v>
      </c>
      <c r="E2717" s="2">
        <v>1.0071134415609579</v>
      </c>
      <c r="F2717" s="2">
        <v>1.0030600298676504</v>
      </c>
      <c r="G2717" s="2">
        <v>1.0018292997655778</v>
      </c>
      <c r="H2717" s="1">
        <v>7689.39941850175</v>
      </c>
      <c r="I2717" s="2">
        <v>0.95774130512160538</v>
      </c>
      <c r="J2717" s="1">
        <v>7364.4554346771793</v>
      </c>
    </row>
    <row r="2718" spans="1:10" x14ac:dyDescent="0.35">
      <c r="A2718">
        <v>2021</v>
      </c>
      <c r="B2718" s="34" t="s">
        <v>3223</v>
      </c>
      <c r="C2718" s="3" t="s">
        <v>2672</v>
      </c>
      <c r="D2718" s="24" t="s">
        <v>4929</v>
      </c>
      <c r="E2718" s="2">
        <v>1.0071134415609579</v>
      </c>
      <c r="F2718" s="2">
        <v>1.0030600298676504</v>
      </c>
      <c r="G2718" s="2">
        <v>1.0018292997655778</v>
      </c>
      <c r="H2718" s="1">
        <v>7689.39941850175</v>
      </c>
      <c r="I2718" s="2">
        <v>0.98022099799785445</v>
      </c>
      <c r="J2718" s="1">
        <v>7537.310772007907</v>
      </c>
    </row>
    <row r="2719" spans="1:10" x14ac:dyDescent="0.35">
      <c r="A2719">
        <v>2021</v>
      </c>
      <c r="B2719" s="34" t="s">
        <v>3223</v>
      </c>
      <c r="C2719" s="3" t="s">
        <v>2673</v>
      </c>
      <c r="D2719" s="24" t="s">
        <v>4930</v>
      </c>
      <c r="E2719" s="2">
        <v>1.0071134415609579</v>
      </c>
      <c r="F2719" s="2">
        <v>1.0030600298676504</v>
      </c>
      <c r="G2719" s="2">
        <v>1.0018292997655778</v>
      </c>
      <c r="H2719" s="1">
        <v>7689.39941850175</v>
      </c>
      <c r="I2719" s="2">
        <v>0.97521852007553067</v>
      </c>
      <c r="J2719" s="1">
        <v>7498.8447211809225</v>
      </c>
    </row>
    <row r="2720" spans="1:10" x14ac:dyDescent="0.35">
      <c r="A2720">
        <v>2021</v>
      </c>
      <c r="B2720" s="34" t="s">
        <v>3223</v>
      </c>
      <c r="C2720" s="3" t="s">
        <v>2674</v>
      </c>
      <c r="D2720" s="24" t="s">
        <v>4931</v>
      </c>
      <c r="E2720" s="2">
        <v>1.0071134415609579</v>
      </c>
      <c r="F2720" s="2">
        <v>1.0030600298676504</v>
      </c>
      <c r="G2720" s="2">
        <v>1.0018292997655778</v>
      </c>
      <c r="H2720" s="1">
        <v>7689.39941850175</v>
      </c>
      <c r="I2720" s="2">
        <v>0.97829016543197678</v>
      </c>
      <c r="J2720" s="1">
        <v>7522.463829198623</v>
      </c>
    </row>
    <row r="2721" spans="1:10" x14ac:dyDescent="0.35">
      <c r="A2721">
        <v>2021</v>
      </c>
      <c r="B2721" s="34" t="s">
        <v>3223</v>
      </c>
      <c r="C2721" s="3" t="s">
        <v>2675</v>
      </c>
      <c r="D2721" s="24" t="s">
        <v>4932</v>
      </c>
      <c r="E2721" s="2">
        <v>1.0071134415609579</v>
      </c>
      <c r="F2721" s="2">
        <v>1.0030600298676504</v>
      </c>
      <c r="G2721" s="2">
        <v>1.0018292997655778</v>
      </c>
      <c r="H2721" s="1">
        <v>7689.39941850175</v>
      </c>
      <c r="I2721" s="2">
        <v>0.97460587523574216</v>
      </c>
      <c r="J2721" s="1">
        <v>7494.1338503061052</v>
      </c>
    </row>
    <row r="2722" spans="1:10" x14ac:dyDescent="0.35">
      <c r="A2722">
        <v>2021</v>
      </c>
      <c r="B2722" s="34" t="s">
        <v>3223</v>
      </c>
      <c r="C2722" s="3" t="s">
        <v>3293</v>
      </c>
      <c r="D2722" s="24" t="s">
        <v>4777</v>
      </c>
      <c r="E2722" s="2">
        <v>1.0071134415609579</v>
      </c>
      <c r="F2722" s="2">
        <v>1.0030600298676504</v>
      </c>
      <c r="G2722" s="2">
        <v>1.0018292997655778</v>
      </c>
      <c r="H2722" s="1">
        <v>7689.39941850175</v>
      </c>
      <c r="I2722" s="2">
        <v>0.95298035589728192</v>
      </c>
      <c r="J2722" s="1">
        <v>7327.8465944801501</v>
      </c>
    </row>
    <row r="2723" spans="1:10" x14ac:dyDescent="0.35">
      <c r="A2723">
        <v>2021</v>
      </c>
      <c r="B2723" s="34" t="s">
        <v>3223</v>
      </c>
      <c r="C2723" s="3" t="s">
        <v>2676</v>
      </c>
      <c r="D2723" s="24" t="s">
        <v>4030</v>
      </c>
      <c r="E2723" s="2">
        <v>1.0071134415609579</v>
      </c>
      <c r="F2723" s="2">
        <v>1.0030600298676504</v>
      </c>
      <c r="G2723" s="2">
        <v>1.0018292997655778</v>
      </c>
      <c r="H2723" s="1">
        <v>7689.39941850175</v>
      </c>
      <c r="I2723" s="2">
        <v>0.99542963116380145</v>
      </c>
      <c r="J2723" s="1">
        <v>7654.2560270303466</v>
      </c>
    </row>
    <row r="2724" spans="1:10" x14ac:dyDescent="0.35">
      <c r="A2724">
        <v>2021</v>
      </c>
      <c r="B2724" s="34" t="s">
        <v>3223</v>
      </c>
      <c r="C2724" s="3" t="s">
        <v>2677</v>
      </c>
      <c r="D2724" s="24" t="s">
        <v>4933</v>
      </c>
      <c r="E2724" s="2">
        <v>1.0071134415609579</v>
      </c>
      <c r="F2724" s="2">
        <v>1.0030600298676504</v>
      </c>
      <c r="G2724" s="2">
        <v>1.0018292997655778</v>
      </c>
      <c r="H2724" s="1">
        <v>7689.39941850175</v>
      </c>
      <c r="I2724" s="2">
        <v>1.0266321853996181</v>
      </c>
      <c r="J2724" s="1">
        <v>7894.1849294270041</v>
      </c>
    </row>
    <row r="2725" spans="1:10" x14ac:dyDescent="0.35">
      <c r="A2725">
        <v>2021</v>
      </c>
      <c r="B2725" s="34" t="s">
        <v>3223</v>
      </c>
      <c r="C2725" s="3" t="s">
        <v>2678</v>
      </c>
      <c r="D2725" s="24" t="s">
        <v>4934</v>
      </c>
      <c r="E2725" s="2">
        <v>1.0071134415609579</v>
      </c>
      <c r="F2725" s="2">
        <v>1.0030600298676504</v>
      </c>
      <c r="G2725" s="2">
        <v>1.0018292997655778</v>
      </c>
      <c r="H2725" s="1">
        <v>7689.39941850175</v>
      </c>
      <c r="I2725" s="2">
        <v>0.9604982356821451</v>
      </c>
      <c r="J2725" s="1">
        <v>7385.6545749262432</v>
      </c>
    </row>
    <row r="2726" spans="1:10" x14ac:dyDescent="0.35">
      <c r="A2726">
        <v>2021</v>
      </c>
      <c r="B2726" s="34" t="s">
        <v>3223</v>
      </c>
      <c r="C2726" s="3" t="s">
        <v>2679</v>
      </c>
      <c r="D2726" s="24" t="s">
        <v>4935</v>
      </c>
      <c r="E2726" s="2">
        <v>1.0071134415609579</v>
      </c>
      <c r="F2726" s="2">
        <v>1.0030600298676504</v>
      </c>
      <c r="G2726" s="2">
        <v>1.0018292997655778</v>
      </c>
      <c r="H2726" s="1">
        <v>7689.39941850175</v>
      </c>
      <c r="I2726" s="2">
        <v>0.94814496581881724</v>
      </c>
      <c r="J2726" s="1">
        <v>7290.6653488225747</v>
      </c>
    </row>
    <row r="2727" spans="1:10" x14ac:dyDescent="0.35">
      <c r="A2727">
        <v>2021</v>
      </c>
      <c r="B2727" s="34" t="s">
        <v>3223</v>
      </c>
      <c r="C2727" s="3" t="s">
        <v>2680</v>
      </c>
      <c r="D2727" s="24" t="s">
        <v>4936</v>
      </c>
      <c r="E2727" s="2">
        <v>1.0071134415609579</v>
      </c>
      <c r="F2727" s="2">
        <v>1.0030600298676504</v>
      </c>
      <c r="G2727" s="2">
        <v>1.0018292997655778</v>
      </c>
      <c r="H2727" s="1">
        <v>7689.39941850175</v>
      </c>
      <c r="I2727" s="2">
        <v>0.97021853779654277</v>
      </c>
      <c r="J2727" s="1">
        <v>7460.3978603523537</v>
      </c>
    </row>
    <row r="2728" spans="1:10" x14ac:dyDescent="0.35">
      <c r="A2728">
        <v>2021</v>
      </c>
      <c r="B2728" s="34" t="s">
        <v>3223</v>
      </c>
      <c r="C2728" s="3" t="s">
        <v>2681</v>
      </c>
      <c r="D2728" s="24" t="s">
        <v>4937</v>
      </c>
      <c r="E2728" s="2">
        <v>1.0071134415609579</v>
      </c>
      <c r="F2728" s="2">
        <v>1.0030600298676504</v>
      </c>
      <c r="G2728" s="2">
        <v>1.0018292997655778</v>
      </c>
      <c r="H2728" s="1">
        <v>7689.39941850175</v>
      </c>
      <c r="I2728" s="2">
        <v>0.94755941703510915</v>
      </c>
      <c r="J2728" s="1">
        <v>7286.1628303456255</v>
      </c>
    </row>
    <row r="2729" spans="1:10" x14ac:dyDescent="0.35">
      <c r="A2729">
        <v>2021</v>
      </c>
      <c r="B2729" s="34" t="s">
        <v>3223</v>
      </c>
      <c r="C2729" s="3" t="s">
        <v>2682</v>
      </c>
      <c r="D2729" s="24" t="s">
        <v>4938</v>
      </c>
      <c r="E2729" s="2">
        <v>1.0071134415609579</v>
      </c>
      <c r="F2729" s="2">
        <v>1.0030600298676504</v>
      </c>
      <c r="G2729" s="2">
        <v>1.0018292997655778</v>
      </c>
      <c r="H2729" s="1">
        <v>7689.39941850175</v>
      </c>
      <c r="I2729" s="2">
        <v>1.022880199796492</v>
      </c>
      <c r="J2729" s="1">
        <v>7865.3344135120997</v>
      </c>
    </row>
    <row r="2730" spans="1:10" x14ac:dyDescent="0.35">
      <c r="A2730">
        <v>2021</v>
      </c>
      <c r="B2730" s="34" t="s">
        <v>3223</v>
      </c>
      <c r="C2730" s="3" t="s">
        <v>2683</v>
      </c>
      <c r="D2730" s="24" t="s">
        <v>4939</v>
      </c>
      <c r="E2730" s="2">
        <v>1.0071134415609579</v>
      </c>
      <c r="F2730" s="2">
        <v>1.0030600298676504</v>
      </c>
      <c r="G2730" s="2">
        <v>1.0018292997655778</v>
      </c>
      <c r="H2730" s="1">
        <v>7689.39941850175</v>
      </c>
      <c r="I2730" s="2">
        <v>1.0075118527829159</v>
      </c>
      <c r="J2730" s="1">
        <v>7747.1610549225743</v>
      </c>
    </row>
    <row r="2731" spans="1:10" x14ac:dyDescent="0.35">
      <c r="A2731">
        <v>2021</v>
      </c>
      <c r="B2731" s="34" t="s">
        <v>3223</v>
      </c>
      <c r="C2731" s="3" t="s">
        <v>2684</v>
      </c>
      <c r="D2731" s="24" t="s">
        <v>4940</v>
      </c>
      <c r="E2731" s="2">
        <v>1.0071134415609579</v>
      </c>
      <c r="F2731" s="2">
        <v>1.0030600298676504</v>
      </c>
      <c r="G2731" s="2">
        <v>1.0018292997655778</v>
      </c>
      <c r="H2731" s="1">
        <v>7689.39941850175</v>
      </c>
      <c r="I2731" s="2">
        <v>0.97331384337704208</v>
      </c>
      <c r="J2731" s="1">
        <v>7484.1989012831309</v>
      </c>
    </row>
    <row r="2732" spans="1:10" x14ac:dyDescent="0.35">
      <c r="A2732">
        <v>2021</v>
      </c>
      <c r="B2732" s="34" t="s">
        <v>3223</v>
      </c>
      <c r="C2732" s="3" t="s">
        <v>2685</v>
      </c>
      <c r="D2732" s="24" t="s">
        <v>4941</v>
      </c>
      <c r="E2732" s="2">
        <v>1.0071134415609579</v>
      </c>
      <c r="F2732" s="2">
        <v>1.0030600298676504</v>
      </c>
      <c r="G2732" s="2">
        <v>1.0018292997655778</v>
      </c>
      <c r="H2732" s="1">
        <v>7689.39941850175</v>
      </c>
      <c r="I2732" s="2">
        <v>0.97041648978225192</v>
      </c>
      <c r="J2732" s="1">
        <v>7461.9199922361577</v>
      </c>
    </row>
    <row r="2733" spans="1:10" x14ac:dyDescent="0.35">
      <c r="A2733">
        <v>2021</v>
      </c>
      <c r="B2733" s="34" t="s">
        <v>3223</v>
      </c>
      <c r="C2733" s="3" t="s">
        <v>2686</v>
      </c>
      <c r="D2733" s="24" t="s">
        <v>4942</v>
      </c>
      <c r="E2733" s="2">
        <v>1.0071134415609579</v>
      </c>
      <c r="F2733" s="2">
        <v>1.0030600298676504</v>
      </c>
      <c r="G2733" s="2">
        <v>1.0018292997655778</v>
      </c>
      <c r="H2733" s="1">
        <v>7689.39941850175</v>
      </c>
      <c r="I2733" s="2">
        <v>0.96323963381284772</v>
      </c>
      <c r="J2733" s="1">
        <v>7406.7342801183495</v>
      </c>
    </row>
    <row r="2734" spans="1:10" x14ac:dyDescent="0.35">
      <c r="A2734">
        <v>2021</v>
      </c>
      <c r="B2734" s="34" t="s">
        <v>3223</v>
      </c>
      <c r="C2734" s="3" t="s">
        <v>2687</v>
      </c>
      <c r="D2734" s="24" t="s">
        <v>4943</v>
      </c>
      <c r="E2734" s="2">
        <v>1.0071134415609579</v>
      </c>
      <c r="F2734" s="2">
        <v>1.0030600298676504</v>
      </c>
      <c r="G2734" s="2">
        <v>1.0018292997655778</v>
      </c>
      <c r="H2734" s="1">
        <v>7689.39941850175</v>
      </c>
      <c r="I2734" s="2">
        <v>0.98697602106406157</v>
      </c>
      <c r="J2734" s="1">
        <v>7589.2528424451657</v>
      </c>
    </row>
    <row r="2735" spans="1:10" x14ac:dyDescent="0.35">
      <c r="A2735">
        <v>2021</v>
      </c>
      <c r="B2735" s="34" t="s">
        <v>3223</v>
      </c>
      <c r="C2735" s="3" t="s">
        <v>2688</v>
      </c>
      <c r="D2735" s="24" t="s">
        <v>3354</v>
      </c>
      <c r="E2735" s="2">
        <v>1.0071134415609579</v>
      </c>
      <c r="F2735" s="2">
        <v>1.0030600298676504</v>
      </c>
      <c r="G2735" s="2">
        <v>1.0018292997655778</v>
      </c>
      <c r="H2735" s="1">
        <v>7689.39941850175</v>
      </c>
      <c r="I2735" s="2">
        <v>0.95434406716667508</v>
      </c>
      <c r="J2735" s="1">
        <v>7338.3327151220265</v>
      </c>
    </row>
    <row r="2736" spans="1:10" x14ac:dyDescent="0.35">
      <c r="A2736">
        <v>2021</v>
      </c>
      <c r="B2736" s="34" t="s">
        <v>3223</v>
      </c>
      <c r="C2736" s="3" t="s">
        <v>2689</v>
      </c>
      <c r="D2736" s="24" t="s">
        <v>3970</v>
      </c>
      <c r="E2736" s="2">
        <v>1.0071134415609579</v>
      </c>
      <c r="F2736" s="2">
        <v>1.0030600298676504</v>
      </c>
      <c r="G2736" s="2">
        <v>1.0018292997655778</v>
      </c>
      <c r="H2736" s="1">
        <v>7689.39941850175</v>
      </c>
      <c r="I2736" s="2">
        <v>0.95227178651103228</v>
      </c>
      <c r="J2736" s="1">
        <v>7322.3981214535543</v>
      </c>
    </row>
    <row r="2737" spans="1:10" x14ac:dyDescent="0.35">
      <c r="A2737">
        <v>2021</v>
      </c>
      <c r="B2737" s="34" t="s">
        <v>3223</v>
      </c>
      <c r="C2737" s="3" t="s">
        <v>2690</v>
      </c>
      <c r="D2737" s="24" t="s">
        <v>3971</v>
      </c>
      <c r="E2737" s="2">
        <v>1.0071134415609579</v>
      </c>
      <c r="F2737" s="2">
        <v>1.0030600298676504</v>
      </c>
      <c r="G2737" s="2">
        <v>1.0018292997655778</v>
      </c>
      <c r="H2737" s="1">
        <v>7689.39941850175</v>
      </c>
      <c r="I2737" s="2">
        <v>0.9537450811605751</v>
      </c>
      <c r="J2737" s="1">
        <v>7333.7268724750302</v>
      </c>
    </row>
    <row r="2738" spans="1:10" x14ac:dyDescent="0.35">
      <c r="A2738">
        <v>2021</v>
      </c>
      <c r="B2738" s="34" t="s">
        <v>3223</v>
      </c>
      <c r="C2738" s="3" t="s">
        <v>2691</v>
      </c>
      <c r="D2738" s="24" t="s">
        <v>4944</v>
      </c>
      <c r="E2738" s="2">
        <v>1.0071134415609579</v>
      </c>
      <c r="F2738" s="2">
        <v>1.0030600298676504</v>
      </c>
      <c r="G2738" s="2">
        <v>1.0018292997655778</v>
      </c>
      <c r="H2738" s="1">
        <v>7689.39941850175</v>
      </c>
      <c r="I2738" s="2">
        <v>1.0261740605905427</v>
      </c>
      <c r="J2738" s="1">
        <v>7890.6622247864989</v>
      </c>
    </row>
    <row r="2739" spans="1:10" x14ac:dyDescent="0.35">
      <c r="A2739">
        <v>2021</v>
      </c>
      <c r="B2739" s="34" t="s">
        <v>3223</v>
      </c>
      <c r="C2739" s="3" t="s">
        <v>2692</v>
      </c>
      <c r="D2739" s="24" t="s">
        <v>4945</v>
      </c>
      <c r="E2739" s="2">
        <v>1.0071134415609579</v>
      </c>
      <c r="F2739" s="2">
        <v>1.0030600298676504</v>
      </c>
      <c r="G2739" s="2">
        <v>1.0018292997655778</v>
      </c>
      <c r="H2739" s="1">
        <v>7689.39941850175</v>
      </c>
      <c r="I2739" s="2">
        <v>0.96041539900064954</v>
      </c>
      <c r="J2739" s="1">
        <v>7385.0176105957207</v>
      </c>
    </row>
    <row r="2740" spans="1:10" x14ac:dyDescent="0.35">
      <c r="A2740">
        <v>2021</v>
      </c>
      <c r="B2740" s="34" t="s">
        <v>3223</v>
      </c>
      <c r="C2740" s="3" t="s">
        <v>2693</v>
      </c>
      <c r="D2740" s="24" t="s">
        <v>3713</v>
      </c>
      <c r="E2740" s="2">
        <v>1.0071134415609579</v>
      </c>
      <c r="F2740" s="2">
        <v>1.0030600298676504</v>
      </c>
      <c r="G2740" s="2">
        <v>1.0018292997655778</v>
      </c>
      <c r="H2740" s="1">
        <v>7689.39941850175</v>
      </c>
      <c r="I2740" s="2">
        <v>0.97581812001789292</v>
      </c>
      <c r="J2740" s="1">
        <v>7503.4552846290571</v>
      </c>
    </row>
    <row r="2741" spans="1:10" x14ac:dyDescent="0.35">
      <c r="A2741">
        <v>2021</v>
      </c>
      <c r="B2741" s="34" t="s">
        <v>3223</v>
      </c>
      <c r="C2741" s="3" t="s">
        <v>2694</v>
      </c>
      <c r="D2741" s="24" t="s">
        <v>4946</v>
      </c>
      <c r="E2741" s="2">
        <v>1.0071134415609579</v>
      </c>
      <c r="F2741" s="2">
        <v>1.0030600298676504</v>
      </c>
      <c r="G2741" s="2">
        <v>1.0018292997655778</v>
      </c>
      <c r="H2741" s="1">
        <v>7689.39941850175</v>
      </c>
      <c r="I2741" s="2">
        <v>0.94468753484034473</v>
      </c>
      <c r="J2741" s="1">
        <v>7264.0797810671984</v>
      </c>
    </row>
    <row r="2742" spans="1:10" x14ac:dyDescent="0.35">
      <c r="A2742">
        <v>2021</v>
      </c>
      <c r="B2742" s="34" t="s">
        <v>3223</v>
      </c>
      <c r="C2742" s="3" t="s">
        <v>2695</v>
      </c>
      <c r="D2742" s="24" t="s">
        <v>4947</v>
      </c>
      <c r="E2742" s="2">
        <v>1.0071134415609579</v>
      </c>
      <c r="F2742" s="2">
        <v>1.0030600298676504</v>
      </c>
      <c r="G2742" s="2">
        <v>1.0018292997655778</v>
      </c>
      <c r="H2742" s="1">
        <v>7689.39941850175</v>
      </c>
      <c r="I2742" s="2">
        <v>0.97358463242150184</v>
      </c>
      <c r="J2742" s="1">
        <v>7486.2811064041362</v>
      </c>
    </row>
    <row r="2743" spans="1:10" x14ac:dyDescent="0.35">
      <c r="A2743">
        <v>2021</v>
      </c>
      <c r="B2743" s="34" t="s">
        <v>3223</v>
      </c>
      <c r="C2743" s="3" t="s">
        <v>2696</v>
      </c>
      <c r="D2743" s="24" t="s">
        <v>4948</v>
      </c>
      <c r="E2743" s="2">
        <v>1.0071134415609579</v>
      </c>
      <c r="F2743" s="2">
        <v>1.0030600298676504</v>
      </c>
      <c r="G2743" s="2">
        <v>1.0018292997655778</v>
      </c>
      <c r="H2743" s="1">
        <v>7689.39941850175</v>
      </c>
      <c r="I2743" s="2">
        <v>0.96662896360181882</v>
      </c>
      <c r="J2743" s="1">
        <v>7432.7961906267747</v>
      </c>
    </row>
    <row r="2744" spans="1:10" x14ac:dyDescent="0.35">
      <c r="A2744">
        <v>2021</v>
      </c>
      <c r="B2744" s="34" t="s">
        <v>3223</v>
      </c>
      <c r="C2744" s="3" t="s">
        <v>2697</v>
      </c>
      <c r="D2744" s="24" t="s">
        <v>4949</v>
      </c>
      <c r="E2744" s="2">
        <v>1.0071134415609579</v>
      </c>
      <c r="F2744" s="2">
        <v>1.0030600298676504</v>
      </c>
      <c r="G2744" s="2">
        <v>1.0018292997655778</v>
      </c>
      <c r="H2744" s="1">
        <v>7689.39941850175</v>
      </c>
      <c r="I2744" s="2">
        <v>0.97435946092596382</v>
      </c>
      <c r="J2744" s="1">
        <v>7492.2390722557848</v>
      </c>
    </row>
    <row r="2745" spans="1:10" x14ac:dyDescent="0.35">
      <c r="A2745">
        <v>2021</v>
      </c>
      <c r="B2745" s="34" t="s">
        <v>3223</v>
      </c>
      <c r="C2745" s="3" t="s">
        <v>2698</v>
      </c>
      <c r="D2745" s="24" t="s">
        <v>4950</v>
      </c>
      <c r="E2745" s="2">
        <v>1.0071134415609579</v>
      </c>
      <c r="F2745" s="2">
        <v>1.0030600298676504</v>
      </c>
      <c r="G2745" s="2">
        <v>1.0018292997655778</v>
      </c>
      <c r="H2745" s="1">
        <v>7689.39941850175</v>
      </c>
      <c r="I2745" s="2">
        <v>1.0265520688642373</v>
      </c>
      <c r="J2745" s="1">
        <v>7893.5688813864354</v>
      </c>
    </row>
    <row r="2746" spans="1:10" x14ac:dyDescent="0.35">
      <c r="A2746">
        <v>2021</v>
      </c>
      <c r="B2746" s="34" t="s">
        <v>3223</v>
      </c>
      <c r="C2746" s="3" t="s">
        <v>2699</v>
      </c>
      <c r="D2746" s="24" t="s">
        <v>3626</v>
      </c>
      <c r="E2746" s="2">
        <v>1.0071134415609579</v>
      </c>
      <c r="F2746" s="2">
        <v>1.0030600298676504</v>
      </c>
      <c r="G2746" s="2">
        <v>1.0018292997655778</v>
      </c>
      <c r="H2746" s="1">
        <v>7689.39941850175</v>
      </c>
      <c r="I2746" s="2">
        <v>0.96331287073144933</v>
      </c>
      <c r="J2746" s="1">
        <v>7407.2974280376584</v>
      </c>
    </row>
    <row r="2747" spans="1:10" x14ac:dyDescent="0.35">
      <c r="A2747">
        <v>2021</v>
      </c>
      <c r="B2747" s="34" t="s">
        <v>3223</v>
      </c>
      <c r="C2747" s="3" t="s">
        <v>2700</v>
      </c>
      <c r="D2747" s="24" t="s">
        <v>3719</v>
      </c>
      <c r="E2747" s="2">
        <v>1.0071134415609579</v>
      </c>
      <c r="F2747" s="2">
        <v>1.0030600298676504</v>
      </c>
      <c r="G2747" s="2">
        <v>1.0018292997655778</v>
      </c>
      <c r="H2747" s="1">
        <v>7689.39941850175</v>
      </c>
      <c r="I2747" s="2">
        <v>0.96042472117998778</v>
      </c>
      <c r="J2747" s="1">
        <v>7385.0892925561038</v>
      </c>
    </row>
    <row r="2748" spans="1:10" x14ac:dyDescent="0.35">
      <c r="A2748">
        <v>2021</v>
      </c>
      <c r="B2748" s="34" t="s">
        <v>3223</v>
      </c>
      <c r="C2748" s="3" t="s">
        <v>2701</v>
      </c>
      <c r="D2748" s="24" t="s">
        <v>4951</v>
      </c>
      <c r="E2748" s="2">
        <v>1.0071134415609579</v>
      </c>
      <c r="F2748" s="2">
        <v>1.0030600298676504</v>
      </c>
      <c r="G2748" s="2">
        <v>1.0018292997655778</v>
      </c>
      <c r="H2748" s="1">
        <v>7689.39941850175</v>
      </c>
      <c r="I2748" s="2">
        <v>0.94801145212723226</v>
      </c>
      <c r="J2748" s="1">
        <v>7289.6387087201392</v>
      </c>
    </row>
    <row r="2749" spans="1:10" x14ac:dyDescent="0.35">
      <c r="A2749">
        <v>2021</v>
      </c>
      <c r="B2749" s="34" t="s">
        <v>3223</v>
      </c>
      <c r="C2749" s="3" t="s">
        <v>2702</v>
      </c>
      <c r="D2749" s="24" t="s">
        <v>4952</v>
      </c>
      <c r="E2749" s="2">
        <v>1.0071134415609579</v>
      </c>
      <c r="F2749" s="2">
        <v>1.0030600298676504</v>
      </c>
      <c r="G2749" s="2">
        <v>1.0018292997655778</v>
      </c>
      <c r="H2749" s="1">
        <v>7689.39941850175</v>
      </c>
      <c r="I2749" s="2">
        <v>0.95383470869873122</v>
      </c>
      <c r="J2749" s="1">
        <v>7334.4160544148099</v>
      </c>
    </row>
    <row r="2750" spans="1:10" x14ac:dyDescent="0.35">
      <c r="A2750">
        <v>2021</v>
      </c>
      <c r="B2750" s="34" t="s">
        <v>3223</v>
      </c>
      <c r="C2750" s="3" t="s">
        <v>2703</v>
      </c>
      <c r="D2750" s="24" t="s">
        <v>4953</v>
      </c>
      <c r="E2750" s="2">
        <v>1.0071134415609579</v>
      </c>
      <c r="F2750" s="2">
        <v>1.0030600298676504</v>
      </c>
      <c r="G2750" s="2">
        <v>1.0018292997655778</v>
      </c>
      <c r="H2750" s="1">
        <v>7689.39941850175</v>
      </c>
      <c r="I2750" s="2">
        <v>0.95842273975288472</v>
      </c>
      <c r="J2750" s="1">
        <v>7369.6952577346856</v>
      </c>
    </row>
    <row r="2751" spans="1:10" x14ac:dyDescent="0.35">
      <c r="A2751">
        <v>2021</v>
      </c>
      <c r="B2751" s="34" t="s">
        <v>3223</v>
      </c>
      <c r="C2751" s="3" t="s">
        <v>2704</v>
      </c>
      <c r="D2751" s="24" t="s">
        <v>4954</v>
      </c>
      <c r="E2751" s="2">
        <v>1.0071134415609579</v>
      </c>
      <c r="F2751" s="2">
        <v>1.0030600298676504</v>
      </c>
      <c r="G2751" s="2">
        <v>1.0018292997655778</v>
      </c>
      <c r="H2751" s="1">
        <v>7689.39941850175</v>
      </c>
      <c r="I2751" s="2">
        <v>0.9461113695442317</v>
      </c>
      <c r="J2751" s="1">
        <v>7275.0282148113092</v>
      </c>
    </row>
    <row r="2752" spans="1:10" x14ac:dyDescent="0.35">
      <c r="A2752">
        <v>2021</v>
      </c>
      <c r="B2752" s="34" t="s">
        <v>3223</v>
      </c>
      <c r="C2752" s="3" t="s">
        <v>2705</v>
      </c>
      <c r="D2752" s="24" t="s">
        <v>4955</v>
      </c>
      <c r="E2752" s="2">
        <v>1.0071134415609579</v>
      </c>
      <c r="F2752" s="2">
        <v>1.0030600298676504</v>
      </c>
      <c r="G2752" s="2">
        <v>1.0018292997655778</v>
      </c>
      <c r="H2752" s="1">
        <v>7689.39941850175</v>
      </c>
      <c r="I2752" s="2">
        <v>1.0078685803568748</v>
      </c>
      <c r="J2752" s="1">
        <v>7749.9040757223374</v>
      </c>
    </row>
    <row r="2753" spans="1:10" x14ac:dyDescent="0.35">
      <c r="A2753">
        <v>2021</v>
      </c>
      <c r="B2753" s="34" t="s">
        <v>3223</v>
      </c>
      <c r="C2753" s="3" t="s">
        <v>2706</v>
      </c>
      <c r="D2753" s="24" t="s">
        <v>3508</v>
      </c>
      <c r="E2753" s="2">
        <v>1.0071134415609579</v>
      </c>
      <c r="F2753" s="2">
        <v>1.0030600298676504</v>
      </c>
      <c r="G2753" s="2">
        <v>1.0018292997655778</v>
      </c>
      <c r="H2753" s="1">
        <v>7689.39941850175</v>
      </c>
      <c r="I2753" s="2">
        <v>0.9961592797274853</v>
      </c>
      <c r="J2753" s="1">
        <v>7659.866586271648</v>
      </c>
    </row>
    <row r="2754" spans="1:10" x14ac:dyDescent="0.35">
      <c r="A2754">
        <v>2021</v>
      </c>
      <c r="B2754" s="34" t="s">
        <v>3223</v>
      </c>
      <c r="C2754" s="3" t="s">
        <v>2707</v>
      </c>
      <c r="D2754" s="24" t="s">
        <v>4956</v>
      </c>
      <c r="E2754" s="2">
        <v>1.0071134415609579</v>
      </c>
      <c r="F2754" s="2">
        <v>1.0030600298676504</v>
      </c>
      <c r="G2754" s="2">
        <v>1.0018292997655778</v>
      </c>
      <c r="H2754" s="1">
        <v>7689.39941850175</v>
      </c>
      <c r="I2754" s="2">
        <v>0.97467782921642687</v>
      </c>
      <c r="J2754" s="1">
        <v>7494.6871332033406</v>
      </c>
    </row>
    <row r="2755" spans="1:10" x14ac:dyDescent="0.35">
      <c r="A2755">
        <v>2021</v>
      </c>
      <c r="B2755" s="34" t="s">
        <v>3223</v>
      </c>
      <c r="C2755" s="3" t="s">
        <v>2708</v>
      </c>
      <c r="D2755" s="24" t="s">
        <v>4957</v>
      </c>
      <c r="E2755" s="2">
        <v>1.0071134415609579</v>
      </c>
      <c r="F2755" s="2">
        <v>1.0030600298676504</v>
      </c>
      <c r="G2755" s="2">
        <v>1.0018292997655778</v>
      </c>
      <c r="H2755" s="1">
        <v>7689.39941850175</v>
      </c>
      <c r="I2755" s="2">
        <v>0.94807565787212644</v>
      </c>
      <c r="J2755" s="1">
        <v>7290.1324123375935</v>
      </c>
    </row>
    <row r="2756" spans="1:10" x14ac:dyDescent="0.35">
      <c r="A2756">
        <v>2021</v>
      </c>
      <c r="B2756" s="34" t="s">
        <v>3223</v>
      </c>
      <c r="C2756" s="3" t="s">
        <v>2709</v>
      </c>
      <c r="D2756" s="24" t="s">
        <v>4958</v>
      </c>
      <c r="E2756" s="2">
        <v>1.0071134415609579</v>
      </c>
      <c r="F2756" s="2">
        <v>1.0030600298676504</v>
      </c>
      <c r="G2756" s="2">
        <v>1.0018292997655778</v>
      </c>
      <c r="H2756" s="1">
        <v>7689.39941850175</v>
      </c>
      <c r="I2756" s="2">
        <v>0.97598802295073261</v>
      </c>
      <c r="J2756" s="1">
        <v>7504.7617361420362</v>
      </c>
    </row>
    <row r="2757" spans="1:10" x14ac:dyDescent="0.35">
      <c r="A2757">
        <v>2021</v>
      </c>
      <c r="B2757" s="34" t="s">
        <v>3223</v>
      </c>
      <c r="C2757" s="3" t="s">
        <v>2710</v>
      </c>
      <c r="D2757" s="24" t="s">
        <v>4959</v>
      </c>
      <c r="E2757" s="2">
        <v>1.0071134415609579</v>
      </c>
      <c r="F2757" s="2">
        <v>1.0030600298676504</v>
      </c>
      <c r="G2757" s="2">
        <v>1.0018292997655778</v>
      </c>
      <c r="H2757" s="1">
        <v>7689.39941850175</v>
      </c>
      <c r="I2757" s="2">
        <v>0.96092125193233902</v>
      </c>
      <c r="J2757" s="1">
        <v>7388.9073158345009</v>
      </c>
    </row>
    <row r="2758" spans="1:10" x14ac:dyDescent="0.35">
      <c r="A2758">
        <v>2021</v>
      </c>
      <c r="B2758" s="34" t="s">
        <v>3223</v>
      </c>
      <c r="C2758" s="3" t="s">
        <v>2711</v>
      </c>
      <c r="D2758" s="24" t="s">
        <v>4960</v>
      </c>
      <c r="E2758" s="2">
        <v>1.0071134415609579</v>
      </c>
      <c r="F2758" s="2">
        <v>1.0030600298676504</v>
      </c>
      <c r="G2758" s="2">
        <v>1.0018292997655778</v>
      </c>
      <c r="H2758" s="1">
        <v>7689.39941850175</v>
      </c>
      <c r="I2758" s="2">
        <v>0.95219316100319307</v>
      </c>
      <c r="J2758" s="1">
        <v>7321.7935385192959</v>
      </c>
    </row>
    <row r="2759" spans="1:10" x14ac:dyDescent="0.35">
      <c r="A2759">
        <v>2021</v>
      </c>
      <c r="B2759" s="34" t="s">
        <v>3223</v>
      </c>
      <c r="C2759" s="3" t="s">
        <v>2712</v>
      </c>
      <c r="D2759" s="24" t="s">
        <v>4961</v>
      </c>
      <c r="E2759" s="2">
        <v>1.0071134415609579</v>
      </c>
      <c r="F2759" s="2">
        <v>1.0030600298676504</v>
      </c>
      <c r="G2759" s="2">
        <v>1.0018292997655778</v>
      </c>
      <c r="H2759" s="1">
        <v>7689.39941850175</v>
      </c>
      <c r="I2759" s="2">
        <v>0.97405203677164287</v>
      </c>
      <c r="J2759" s="1">
        <v>7489.8751651423163</v>
      </c>
    </row>
    <row r="2760" spans="1:10" x14ac:dyDescent="0.35">
      <c r="A2760">
        <v>2021</v>
      </c>
      <c r="B2760" s="34" t="s">
        <v>3223</v>
      </c>
      <c r="C2760" s="3" t="s">
        <v>2713</v>
      </c>
      <c r="D2760" s="24" t="s">
        <v>4962</v>
      </c>
      <c r="E2760" s="2">
        <v>1.0071134415609579</v>
      </c>
      <c r="F2760" s="2">
        <v>1.0030600298676504</v>
      </c>
      <c r="G2760" s="2">
        <v>1.0018292997655778</v>
      </c>
      <c r="H2760" s="1">
        <v>7689.39941850175</v>
      </c>
      <c r="I2760" s="2">
        <v>0.97691499488861178</v>
      </c>
      <c r="J2760" s="1">
        <v>7511.8895936221315</v>
      </c>
    </row>
    <row r="2761" spans="1:10" x14ac:dyDescent="0.35">
      <c r="A2761">
        <v>2021</v>
      </c>
      <c r="B2761" s="34" t="s">
        <v>3223</v>
      </c>
      <c r="C2761" s="3" t="s">
        <v>2714</v>
      </c>
      <c r="D2761" s="24" t="s">
        <v>3359</v>
      </c>
      <c r="E2761" s="2">
        <v>1.0071134415609579</v>
      </c>
      <c r="F2761" s="2">
        <v>1.0030600298676504</v>
      </c>
      <c r="G2761" s="2">
        <v>1.0018292997655778</v>
      </c>
      <c r="H2761" s="1">
        <v>7689.39941850175</v>
      </c>
      <c r="I2761" s="2">
        <v>1.0052263250827271</v>
      </c>
      <c r="J2761" s="1">
        <v>7729.586719553773</v>
      </c>
    </row>
    <row r="2762" spans="1:10" x14ac:dyDescent="0.35">
      <c r="A2762">
        <v>2021</v>
      </c>
      <c r="B2762" s="34" t="s">
        <v>3223</v>
      </c>
      <c r="C2762" s="3" t="s">
        <v>2715</v>
      </c>
      <c r="D2762" s="24" t="s">
        <v>4963</v>
      </c>
      <c r="E2762" s="2">
        <v>1.0071134415609579</v>
      </c>
      <c r="F2762" s="2">
        <v>1.0030600298676504</v>
      </c>
      <c r="G2762" s="2">
        <v>1.0018292997655778</v>
      </c>
      <c r="H2762" s="1">
        <v>7689.39941850175</v>
      </c>
      <c r="I2762" s="2">
        <v>1.0381105035436002</v>
      </c>
      <c r="J2762" s="1">
        <v>7982.4463022887185</v>
      </c>
    </row>
    <row r="2763" spans="1:10" x14ac:dyDescent="0.35">
      <c r="A2763">
        <v>2021</v>
      </c>
      <c r="B2763" s="34" t="s">
        <v>3223</v>
      </c>
      <c r="C2763" s="3" t="s">
        <v>2716</v>
      </c>
      <c r="D2763" s="24" t="s">
        <v>4591</v>
      </c>
      <c r="E2763" s="2">
        <v>1.0071134415609579</v>
      </c>
      <c r="F2763" s="2">
        <v>1.0030600298676504</v>
      </c>
      <c r="G2763" s="2">
        <v>1.0018292997655778</v>
      </c>
      <c r="H2763" s="1">
        <v>7689.39941850175</v>
      </c>
      <c r="I2763" s="2">
        <v>0.98908123788182722</v>
      </c>
      <c r="J2763" s="1">
        <v>7605.4406954195138</v>
      </c>
    </row>
    <row r="2764" spans="1:10" x14ac:dyDescent="0.35">
      <c r="A2764">
        <v>2021</v>
      </c>
      <c r="B2764" s="34" t="s">
        <v>3223</v>
      </c>
      <c r="C2764" s="3" t="s">
        <v>2717</v>
      </c>
      <c r="D2764" s="24" t="s">
        <v>3360</v>
      </c>
      <c r="E2764" s="2">
        <v>1.0071134415609579</v>
      </c>
      <c r="F2764" s="2">
        <v>1.0030600298676504</v>
      </c>
      <c r="G2764" s="2">
        <v>1.0018292997655778</v>
      </c>
      <c r="H2764" s="1">
        <v>7689.39941850175</v>
      </c>
      <c r="I2764" s="2">
        <v>0.97639174284327346</v>
      </c>
      <c r="J2764" s="1">
        <v>7507.8660996489771</v>
      </c>
    </row>
    <row r="2765" spans="1:10" x14ac:dyDescent="0.35">
      <c r="A2765">
        <v>2021</v>
      </c>
      <c r="B2765" s="34" t="s">
        <v>3223</v>
      </c>
      <c r="C2765" s="3" t="s">
        <v>2718</v>
      </c>
      <c r="D2765" s="24" t="s">
        <v>4964</v>
      </c>
      <c r="E2765" s="2">
        <v>1.0071134415609579</v>
      </c>
      <c r="F2765" s="2">
        <v>1.0030600298676504</v>
      </c>
      <c r="G2765" s="2">
        <v>1.0018292997655778</v>
      </c>
      <c r="H2765" s="1">
        <v>7689.39941850175</v>
      </c>
      <c r="I2765" s="2">
        <v>0.9567842650475451</v>
      </c>
      <c r="J2765" s="1">
        <v>7357.0963712882176</v>
      </c>
    </row>
    <row r="2766" spans="1:10" x14ac:dyDescent="0.35">
      <c r="A2766">
        <v>2021</v>
      </c>
      <c r="B2766" s="34" t="s">
        <v>3223</v>
      </c>
      <c r="C2766" s="3" t="s">
        <v>2719</v>
      </c>
      <c r="D2766" s="24" t="s">
        <v>4965</v>
      </c>
      <c r="E2766" s="2">
        <v>1.0071134415609579</v>
      </c>
      <c r="F2766" s="2">
        <v>1.0030600298676504</v>
      </c>
      <c r="G2766" s="2">
        <v>1.0018292997655778</v>
      </c>
      <c r="H2766" s="1">
        <v>7689.39941850175</v>
      </c>
      <c r="I2766" s="2">
        <v>0.99495239931307589</v>
      </c>
      <c r="J2766" s="1">
        <v>7650.5864007148866</v>
      </c>
    </row>
    <row r="2767" spans="1:10" x14ac:dyDescent="0.35">
      <c r="A2767">
        <v>2021</v>
      </c>
      <c r="B2767" s="34" t="s">
        <v>3223</v>
      </c>
      <c r="C2767" s="3" t="s">
        <v>2720</v>
      </c>
      <c r="D2767" s="24" t="s">
        <v>3733</v>
      </c>
      <c r="E2767" s="2">
        <v>1.0071134415609579</v>
      </c>
      <c r="F2767" s="2">
        <v>1.0030600298676504</v>
      </c>
      <c r="G2767" s="2">
        <v>1.0018292997655778</v>
      </c>
      <c r="H2767" s="1">
        <v>7689.39941850175</v>
      </c>
      <c r="I2767" s="2">
        <v>0.96739225179389754</v>
      </c>
      <c r="J2767" s="1">
        <v>7438.665418407094</v>
      </c>
    </row>
    <row r="2768" spans="1:10" x14ac:dyDescent="0.35">
      <c r="A2768">
        <v>2021</v>
      </c>
      <c r="B2768" s="34" t="s">
        <v>3223</v>
      </c>
      <c r="C2768" s="3" t="s">
        <v>2721</v>
      </c>
      <c r="D2768" s="24" t="s">
        <v>3979</v>
      </c>
      <c r="E2768" s="2">
        <v>1.0071134415609579</v>
      </c>
      <c r="F2768" s="2">
        <v>1.0030600298676504</v>
      </c>
      <c r="G2768" s="2">
        <v>1.0018292997655778</v>
      </c>
      <c r="H2768" s="1">
        <v>7689.39941850175</v>
      </c>
      <c r="I2768" s="2">
        <v>0.99627744497482473</v>
      </c>
      <c r="J2768" s="1">
        <v>7660.7752060558269</v>
      </c>
    </row>
    <row r="2769" spans="1:10" x14ac:dyDescent="0.35">
      <c r="A2769">
        <v>2021</v>
      </c>
      <c r="B2769" s="34" t="s">
        <v>3223</v>
      </c>
      <c r="C2769" s="3" t="s">
        <v>2722</v>
      </c>
      <c r="D2769" s="24" t="s">
        <v>4966</v>
      </c>
      <c r="E2769" s="2">
        <v>1.0071134415609579</v>
      </c>
      <c r="F2769" s="2">
        <v>1.0030600298676504</v>
      </c>
      <c r="G2769" s="2">
        <v>1.0018292997655778</v>
      </c>
      <c r="H2769" s="1">
        <v>7689.39941850175</v>
      </c>
      <c r="I2769" s="2">
        <v>0.96669427415225251</v>
      </c>
      <c r="J2769" s="1">
        <v>7433.2983895353018</v>
      </c>
    </row>
    <row r="2770" spans="1:10" x14ac:dyDescent="0.35">
      <c r="A2770">
        <v>2021</v>
      </c>
      <c r="B2770" s="34" t="s">
        <v>3223</v>
      </c>
      <c r="C2770" s="3" t="s">
        <v>2723</v>
      </c>
      <c r="D2770" s="24" t="s">
        <v>4967</v>
      </c>
      <c r="E2770" s="2">
        <v>1.0071134415609579</v>
      </c>
      <c r="F2770" s="2">
        <v>1.0030600298676504</v>
      </c>
      <c r="G2770" s="2">
        <v>1.0018292997655778</v>
      </c>
      <c r="H2770" s="1">
        <v>7689.39941850175</v>
      </c>
      <c r="I2770" s="2">
        <v>0.96072300528418553</v>
      </c>
      <c r="J2770" s="1">
        <v>7387.38291817347</v>
      </c>
    </row>
    <row r="2771" spans="1:10" x14ac:dyDescent="0.35">
      <c r="A2771">
        <v>2021</v>
      </c>
      <c r="B2771" s="34" t="s">
        <v>3223</v>
      </c>
      <c r="C2771" s="3" t="s">
        <v>2724</v>
      </c>
      <c r="D2771" s="24" t="s">
        <v>3827</v>
      </c>
      <c r="E2771" s="2">
        <v>1.0071134415609579</v>
      </c>
      <c r="F2771" s="2">
        <v>1.0030600298676504</v>
      </c>
      <c r="G2771" s="2">
        <v>1.0018292997655778</v>
      </c>
      <c r="H2771" s="1">
        <v>7689.39941850175</v>
      </c>
      <c r="I2771" s="2">
        <v>1.0078865991202965</v>
      </c>
      <c r="J2771" s="1">
        <v>7750.0426291913145</v>
      </c>
    </row>
    <row r="2772" spans="1:10" x14ac:dyDescent="0.35">
      <c r="A2772">
        <v>2021</v>
      </c>
      <c r="B2772" s="34" t="s">
        <v>3223</v>
      </c>
      <c r="C2772" s="3" t="s">
        <v>2725</v>
      </c>
      <c r="D2772" s="24" t="s">
        <v>3980</v>
      </c>
      <c r="E2772" s="2">
        <v>1.0071134415609579</v>
      </c>
      <c r="F2772" s="2">
        <v>1.0030600298676504</v>
      </c>
      <c r="G2772" s="2">
        <v>1.0018292997655778</v>
      </c>
      <c r="H2772" s="1">
        <v>7689.39941850175</v>
      </c>
      <c r="I2772" s="2">
        <v>0.95606924797615356</v>
      </c>
      <c r="J2772" s="1">
        <v>7351.5983194352402</v>
      </c>
    </row>
    <row r="2773" spans="1:10" x14ac:dyDescent="0.35">
      <c r="A2773">
        <v>2021</v>
      </c>
      <c r="B2773" s="34" t="s">
        <v>3223</v>
      </c>
      <c r="C2773" s="3" t="s">
        <v>2726</v>
      </c>
      <c r="D2773" s="24" t="s">
        <v>4968</v>
      </c>
      <c r="E2773" s="2">
        <v>1.0071134415609579</v>
      </c>
      <c r="F2773" s="2">
        <v>1.0030600298676504</v>
      </c>
      <c r="G2773" s="2">
        <v>1.0018292997655778</v>
      </c>
      <c r="H2773" s="1">
        <v>7689.39941850175</v>
      </c>
      <c r="I2773" s="2">
        <v>0.97656667880219583</v>
      </c>
      <c r="J2773" s="1">
        <v>7509.2112521097897</v>
      </c>
    </row>
    <row r="2774" spans="1:10" x14ac:dyDescent="0.35">
      <c r="A2774">
        <v>2021</v>
      </c>
      <c r="B2774" s="34" t="s">
        <v>3223</v>
      </c>
      <c r="C2774" s="3" t="s">
        <v>2727</v>
      </c>
      <c r="D2774" s="24" t="s">
        <v>4969</v>
      </c>
      <c r="E2774" s="2">
        <v>1.0071134415609579</v>
      </c>
      <c r="F2774" s="2">
        <v>1.0030600298676504</v>
      </c>
      <c r="G2774" s="2">
        <v>1.0018292997655778</v>
      </c>
      <c r="H2774" s="1">
        <v>7689.39941850175</v>
      </c>
      <c r="I2774" s="2">
        <v>1.0232500468550312</v>
      </c>
      <c r="J2774" s="1">
        <v>7868.178315268965</v>
      </c>
    </row>
    <row r="2775" spans="1:10" x14ac:dyDescent="0.35">
      <c r="A2775">
        <v>2021</v>
      </c>
      <c r="B2775" s="34" t="s">
        <v>3223</v>
      </c>
      <c r="C2775" s="3" t="s">
        <v>2728</v>
      </c>
      <c r="D2775" s="24" t="s">
        <v>4626</v>
      </c>
      <c r="E2775" s="2">
        <v>1.0071134415609579</v>
      </c>
      <c r="F2775" s="2">
        <v>1.0030600298676504</v>
      </c>
      <c r="G2775" s="2">
        <v>1.0018292997655778</v>
      </c>
      <c r="H2775" s="1">
        <v>7689.39941850175</v>
      </c>
      <c r="I2775" s="2">
        <v>0.95419010911788793</v>
      </c>
      <c r="J2775" s="1">
        <v>7337.1488701912085</v>
      </c>
    </row>
    <row r="2776" spans="1:10" x14ac:dyDescent="0.35">
      <c r="A2776">
        <v>2021</v>
      </c>
      <c r="B2776" s="34" t="s">
        <v>3223</v>
      </c>
      <c r="C2776" s="3" t="s">
        <v>2729</v>
      </c>
      <c r="D2776" s="24" t="s">
        <v>4970</v>
      </c>
      <c r="E2776" s="2">
        <v>1.0071134415609579</v>
      </c>
      <c r="F2776" s="2">
        <v>1.0030600298676504</v>
      </c>
      <c r="G2776" s="2">
        <v>1.0018292997655778</v>
      </c>
      <c r="H2776" s="1">
        <v>7689.39941850175</v>
      </c>
      <c r="I2776" s="2">
        <v>0.96346625957695164</v>
      </c>
      <c r="J2776" s="1">
        <v>7408.4768961370683</v>
      </c>
    </row>
    <row r="2777" spans="1:10" x14ac:dyDescent="0.35">
      <c r="A2777">
        <v>2021</v>
      </c>
      <c r="B2777" s="34" t="s">
        <v>3223</v>
      </c>
      <c r="C2777" s="3" t="s">
        <v>2730</v>
      </c>
      <c r="D2777" s="24" t="s">
        <v>4971</v>
      </c>
      <c r="E2777" s="2">
        <v>1.0071134415609579</v>
      </c>
      <c r="F2777" s="2">
        <v>1.0030600298676504</v>
      </c>
      <c r="G2777" s="2">
        <v>1.0018292997655778</v>
      </c>
      <c r="H2777" s="1">
        <v>7689.39941850175</v>
      </c>
      <c r="I2777" s="2">
        <v>0.97305304730619102</v>
      </c>
      <c r="J2777" s="1">
        <v>7482.193536127581</v>
      </c>
    </row>
    <row r="2778" spans="1:10" x14ac:dyDescent="0.35">
      <c r="A2778">
        <v>2021</v>
      </c>
      <c r="B2778" s="34" t="s">
        <v>3223</v>
      </c>
      <c r="C2778" s="3" t="s">
        <v>2731</v>
      </c>
      <c r="D2778" s="24" t="s">
        <v>4972</v>
      </c>
      <c r="E2778" s="2">
        <v>1.0071134415609579</v>
      </c>
      <c r="F2778" s="2">
        <v>1.0030600298676504</v>
      </c>
      <c r="G2778" s="2">
        <v>1.0018292997655778</v>
      </c>
      <c r="H2778" s="1">
        <v>7689.39941850175</v>
      </c>
      <c r="I2778" s="2">
        <v>0.95996567294865642</v>
      </c>
      <c r="J2778" s="1">
        <v>7381.5594873530399</v>
      </c>
    </row>
    <row r="2779" spans="1:10" x14ac:dyDescent="0.35">
      <c r="A2779">
        <v>2021</v>
      </c>
      <c r="B2779" s="34" t="s">
        <v>3223</v>
      </c>
      <c r="C2779" s="3" t="s">
        <v>2732</v>
      </c>
      <c r="D2779" s="24" t="s">
        <v>4973</v>
      </c>
      <c r="E2779" s="2">
        <v>1.0071134415609579</v>
      </c>
      <c r="F2779" s="2">
        <v>1.0030600298676504</v>
      </c>
      <c r="G2779" s="2">
        <v>1.0018292997655778</v>
      </c>
      <c r="H2779" s="1">
        <v>7689.39941850175</v>
      </c>
      <c r="I2779" s="2">
        <v>0.96396596272214852</v>
      </c>
      <c r="J2779" s="1">
        <v>7412.3193132111683</v>
      </c>
    </row>
    <row r="2780" spans="1:10" x14ac:dyDescent="0.35">
      <c r="A2780">
        <v>2021</v>
      </c>
      <c r="B2780" s="34" t="s">
        <v>3224</v>
      </c>
      <c r="C2780" s="3" t="s">
        <v>2733</v>
      </c>
      <c r="D2780" s="24" t="s">
        <v>4630</v>
      </c>
      <c r="E2780" s="2">
        <v>0.99926206072305312</v>
      </c>
      <c r="F2780" s="2">
        <v>0.99710363752877862</v>
      </c>
      <c r="G2780" s="2">
        <v>1.0010719125625098</v>
      </c>
      <c r="H2780" s="1">
        <v>6894.1036687358283</v>
      </c>
      <c r="I2780" s="2">
        <v>1.0101625737646993</v>
      </c>
      <c r="J2780" s="1">
        <v>6964.1655058108399</v>
      </c>
    </row>
    <row r="2781" spans="1:10" x14ac:dyDescent="0.35">
      <c r="A2781">
        <v>2021</v>
      </c>
      <c r="B2781" s="34" t="s">
        <v>3224</v>
      </c>
      <c r="C2781" s="3" t="s">
        <v>2734</v>
      </c>
      <c r="D2781" s="24" t="s">
        <v>4974</v>
      </c>
      <c r="E2781" s="2">
        <v>0.99926206072305312</v>
      </c>
      <c r="F2781" s="2">
        <v>0.99710363752877862</v>
      </c>
      <c r="G2781" s="2">
        <v>1.0010719125625098</v>
      </c>
      <c r="H2781" s="1">
        <v>6894.1036687358283</v>
      </c>
      <c r="I2781" s="2">
        <v>0.98501258790086899</v>
      </c>
      <c r="J2781" s="1">
        <v>6790.7788959983536</v>
      </c>
    </row>
    <row r="2782" spans="1:10" x14ac:dyDescent="0.35">
      <c r="A2782">
        <v>2021</v>
      </c>
      <c r="B2782" s="34" t="s">
        <v>3224</v>
      </c>
      <c r="C2782" s="3" t="s">
        <v>2735</v>
      </c>
      <c r="D2782" s="24" t="s">
        <v>4975</v>
      </c>
      <c r="E2782" s="2">
        <v>0.99926206072305312</v>
      </c>
      <c r="F2782" s="2">
        <v>0.99710363752877862</v>
      </c>
      <c r="G2782" s="2">
        <v>1.0010719125625098</v>
      </c>
      <c r="H2782" s="1">
        <v>6894.1036687358283</v>
      </c>
      <c r="I2782" s="2">
        <v>0.98356396477403563</v>
      </c>
      <c r="J2782" s="1">
        <v>6780.7919379850364</v>
      </c>
    </row>
    <row r="2783" spans="1:10" x14ac:dyDescent="0.35">
      <c r="A2783">
        <v>2021</v>
      </c>
      <c r="B2783" s="34" t="s">
        <v>3224</v>
      </c>
      <c r="C2783" s="3" t="s">
        <v>2736</v>
      </c>
      <c r="D2783" s="24" t="s">
        <v>4342</v>
      </c>
      <c r="E2783" s="2">
        <v>0.99926206072305312</v>
      </c>
      <c r="F2783" s="2">
        <v>0.99710363752877862</v>
      </c>
      <c r="G2783" s="2">
        <v>1.0010719125625098</v>
      </c>
      <c r="H2783" s="1">
        <v>6894.1036687358283</v>
      </c>
      <c r="I2783" s="2">
        <v>0.9781974240112955</v>
      </c>
      <c r="J2783" s="1">
        <v>6743.7944496242089</v>
      </c>
    </row>
    <row r="2784" spans="1:10" x14ac:dyDescent="0.35">
      <c r="A2784">
        <v>2021</v>
      </c>
      <c r="B2784" s="34" t="s">
        <v>3224</v>
      </c>
      <c r="C2784" s="3" t="s">
        <v>3294</v>
      </c>
      <c r="D2784" s="24" t="s">
        <v>4976</v>
      </c>
      <c r="E2784" s="2">
        <v>0.99926206072305312</v>
      </c>
      <c r="F2784" s="2">
        <v>0.99710363752877862</v>
      </c>
      <c r="G2784" s="2">
        <v>1.0010719125625098</v>
      </c>
      <c r="H2784" s="1">
        <v>6894.1036687358283</v>
      </c>
      <c r="I2784" s="2">
        <v>1</v>
      </c>
      <c r="J2784" s="1">
        <v>6894.1036687358273</v>
      </c>
    </row>
    <row r="2785" spans="1:10" x14ac:dyDescent="0.35">
      <c r="A2785">
        <v>2021</v>
      </c>
      <c r="B2785" s="34" t="s">
        <v>3224</v>
      </c>
      <c r="C2785" s="3" t="s">
        <v>2737</v>
      </c>
      <c r="D2785" s="24" t="s">
        <v>3882</v>
      </c>
      <c r="E2785" s="2">
        <v>0.99926206072305312</v>
      </c>
      <c r="F2785" s="2">
        <v>0.99710363752877862</v>
      </c>
      <c r="G2785" s="2">
        <v>1.0010719125625098</v>
      </c>
      <c r="H2785" s="1">
        <v>6894.1036687358283</v>
      </c>
      <c r="I2785" s="2">
        <v>0.99181700519294314</v>
      </c>
      <c r="J2785" s="1">
        <v>6837.6892542152509</v>
      </c>
    </row>
    <row r="2786" spans="1:10" x14ac:dyDescent="0.35">
      <c r="A2786">
        <v>2021</v>
      </c>
      <c r="B2786" s="34" t="s">
        <v>3224</v>
      </c>
      <c r="C2786" s="3" t="s">
        <v>2738</v>
      </c>
      <c r="D2786" s="24" t="s">
        <v>4977</v>
      </c>
      <c r="E2786" s="2">
        <v>0.99926206072305312</v>
      </c>
      <c r="F2786" s="2">
        <v>0.99710363752877862</v>
      </c>
      <c r="G2786" s="2">
        <v>1.0010719125625098</v>
      </c>
      <c r="H2786" s="1">
        <v>6894.1036687358283</v>
      </c>
      <c r="I2786" s="2">
        <v>0.98033497316287566</v>
      </c>
      <c r="J2786" s="1">
        <v>6758.5309350722209</v>
      </c>
    </row>
    <row r="2787" spans="1:10" x14ac:dyDescent="0.35">
      <c r="A2787">
        <v>2021</v>
      </c>
      <c r="B2787" s="34" t="s">
        <v>3224</v>
      </c>
      <c r="C2787" s="3" t="s">
        <v>2739</v>
      </c>
      <c r="D2787" s="24" t="s">
        <v>4978</v>
      </c>
      <c r="E2787" s="2">
        <v>0.99926206072305312</v>
      </c>
      <c r="F2787" s="2">
        <v>0.99710363752877862</v>
      </c>
      <c r="G2787" s="2">
        <v>1.0010719125625098</v>
      </c>
      <c r="H2787" s="1">
        <v>6894.1036687358283</v>
      </c>
      <c r="I2787" s="2">
        <v>0.96591809161716613</v>
      </c>
      <c r="J2787" s="1">
        <v>6659.1394591162152</v>
      </c>
    </row>
    <row r="2788" spans="1:10" x14ac:dyDescent="0.35">
      <c r="A2788">
        <v>2021</v>
      </c>
      <c r="B2788" s="34" t="s">
        <v>3224</v>
      </c>
      <c r="C2788" s="3" t="s">
        <v>2740</v>
      </c>
      <c r="D2788" s="24" t="s">
        <v>3537</v>
      </c>
      <c r="E2788" s="2">
        <v>0.99926206072305312</v>
      </c>
      <c r="F2788" s="2">
        <v>0.99710363752877862</v>
      </c>
      <c r="G2788" s="2">
        <v>1.0010719125625098</v>
      </c>
      <c r="H2788" s="1">
        <v>6894.1036687358283</v>
      </c>
      <c r="I2788" s="2">
        <v>0.98971079492229375</v>
      </c>
      <c r="J2788" s="1">
        <v>6823.1688222612383</v>
      </c>
    </row>
    <row r="2789" spans="1:10" x14ac:dyDescent="0.35">
      <c r="A2789">
        <v>2021</v>
      </c>
      <c r="B2789" s="34" t="s">
        <v>3224</v>
      </c>
      <c r="C2789" s="3" t="s">
        <v>2741</v>
      </c>
      <c r="D2789" s="24" t="s">
        <v>3539</v>
      </c>
      <c r="E2789" s="2">
        <v>0.99926206072305312</v>
      </c>
      <c r="F2789" s="2">
        <v>0.99710363752877862</v>
      </c>
      <c r="G2789" s="2">
        <v>1.0010719125625098</v>
      </c>
      <c r="H2789" s="1">
        <v>6894.1036687358283</v>
      </c>
      <c r="I2789" s="2">
        <v>0.96176738107344584</v>
      </c>
      <c r="J2789" s="1">
        <v>6630.524030328892</v>
      </c>
    </row>
    <row r="2790" spans="1:10" x14ac:dyDescent="0.35">
      <c r="A2790">
        <v>2021</v>
      </c>
      <c r="B2790" s="34" t="s">
        <v>3224</v>
      </c>
      <c r="C2790" s="3" t="s">
        <v>2742</v>
      </c>
      <c r="D2790" s="24" t="s">
        <v>4165</v>
      </c>
      <c r="E2790" s="2">
        <v>0.99926206072305312</v>
      </c>
      <c r="F2790" s="2">
        <v>0.99710363752877862</v>
      </c>
      <c r="G2790" s="2">
        <v>1.0010719125625098</v>
      </c>
      <c r="H2790" s="1">
        <v>6894.1036687358283</v>
      </c>
      <c r="I2790" s="2">
        <v>0.98664982042252181</v>
      </c>
      <c r="J2790" s="1">
        <v>6802.0661467324535</v>
      </c>
    </row>
    <row r="2791" spans="1:10" x14ac:dyDescent="0.35">
      <c r="A2791">
        <v>2021</v>
      </c>
      <c r="B2791" s="34" t="s">
        <v>3224</v>
      </c>
      <c r="C2791" s="3" t="s">
        <v>2743</v>
      </c>
      <c r="D2791" s="24" t="s">
        <v>4979</v>
      </c>
      <c r="E2791" s="2">
        <v>0.99926206072305312</v>
      </c>
      <c r="F2791" s="2">
        <v>0.99710363752877862</v>
      </c>
      <c r="G2791" s="2">
        <v>1.0010719125625098</v>
      </c>
      <c r="H2791" s="1">
        <v>6894.1036687358283</v>
      </c>
      <c r="I2791" s="2">
        <v>0.99940650020830979</v>
      </c>
      <c r="J2791" s="1">
        <v>6890.0120196445432</v>
      </c>
    </row>
    <row r="2792" spans="1:10" x14ac:dyDescent="0.35">
      <c r="A2792">
        <v>2021</v>
      </c>
      <c r="B2792" s="34" t="s">
        <v>3224</v>
      </c>
      <c r="C2792" s="3" t="s">
        <v>2744</v>
      </c>
      <c r="D2792" s="24" t="s">
        <v>3798</v>
      </c>
      <c r="E2792" s="2">
        <v>0.99926206072305312</v>
      </c>
      <c r="F2792" s="2">
        <v>0.99710363752877862</v>
      </c>
      <c r="G2792" s="2">
        <v>1.0010719125625098</v>
      </c>
      <c r="H2792" s="1">
        <v>6894.1036687358283</v>
      </c>
      <c r="I2792" s="2">
        <v>0.99815613529042746</v>
      </c>
      <c r="J2792" s="1">
        <v>6881.3918742769119</v>
      </c>
    </row>
    <row r="2793" spans="1:10" x14ac:dyDescent="0.35">
      <c r="A2793">
        <v>2021</v>
      </c>
      <c r="B2793" s="34" t="s">
        <v>3224</v>
      </c>
      <c r="C2793" s="3" t="s">
        <v>2745</v>
      </c>
      <c r="D2793" s="24" t="s">
        <v>4980</v>
      </c>
      <c r="E2793" s="2">
        <v>0.99926206072305312</v>
      </c>
      <c r="F2793" s="2">
        <v>0.99710363752877862</v>
      </c>
      <c r="G2793" s="2">
        <v>1.0010719125625098</v>
      </c>
      <c r="H2793" s="1">
        <v>6894.1036687358283</v>
      </c>
      <c r="I2793" s="2">
        <v>0.99419645090773534</v>
      </c>
      <c r="J2793" s="1">
        <v>6854.0933996471576</v>
      </c>
    </row>
    <row r="2794" spans="1:10" x14ac:dyDescent="0.35">
      <c r="A2794">
        <v>2021</v>
      </c>
      <c r="B2794" s="34" t="s">
        <v>3224</v>
      </c>
      <c r="C2794" s="3" t="s">
        <v>2746</v>
      </c>
      <c r="D2794" s="24" t="s">
        <v>3347</v>
      </c>
      <c r="E2794" s="2">
        <v>0.99926206072305312</v>
      </c>
      <c r="F2794" s="2">
        <v>0.99710363752877862</v>
      </c>
      <c r="G2794" s="2">
        <v>1.0010719125625098</v>
      </c>
      <c r="H2794" s="1">
        <v>6894.1036687358283</v>
      </c>
      <c r="I2794" s="2">
        <v>0.97866925818061734</v>
      </c>
      <c r="J2794" s="1">
        <v>6747.0473233019657</v>
      </c>
    </row>
    <row r="2795" spans="1:10" x14ac:dyDescent="0.35">
      <c r="A2795">
        <v>2021</v>
      </c>
      <c r="B2795" s="34" t="s">
        <v>3224</v>
      </c>
      <c r="C2795" s="3" t="s">
        <v>2747</v>
      </c>
      <c r="D2795" s="24" t="s">
        <v>4981</v>
      </c>
      <c r="E2795" s="2">
        <v>0.99926206072305312</v>
      </c>
      <c r="F2795" s="2">
        <v>0.99710363752877862</v>
      </c>
      <c r="G2795" s="2">
        <v>1.0010719125625098</v>
      </c>
      <c r="H2795" s="1">
        <v>6894.1036687358283</v>
      </c>
      <c r="I2795" s="2">
        <v>0.97769211550257207</v>
      </c>
      <c r="J2795" s="1">
        <v>6740.3108003803754</v>
      </c>
    </row>
    <row r="2796" spans="1:10" x14ac:dyDescent="0.35">
      <c r="A2796">
        <v>2021</v>
      </c>
      <c r="B2796" s="34" t="s">
        <v>3224</v>
      </c>
      <c r="C2796" s="3" t="s">
        <v>2748</v>
      </c>
      <c r="D2796" s="24" t="s">
        <v>4982</v>
      </c>
      <c r="E2796" s="2">
        <v>0.99926206072305312</v>
      </c>
      <c r="F2796" s="2">
        <v>0.99710363752877862</v>
      </c>
      <c r="G2796" s="2">
        <v>1.0010719125625098</v>
      </c>
      <c r="H2796" s="1">
        <v>6894.1036687358283</v>
      </c>
      <c r="I2796" s="2">
        <v>1.0179394043127998</v>
      </c>
      <c r="J2796" s="1">
        <v>7017.7797818236368</v>
      </c>
    </row>
    <row r="2797" spans="1:10" x14ac:dyDescent="0.35">
      <c r="A2797">
        <v>2021</v>
      </c>
      <c r="B2797" s="34" t="s">
        <v>3224</v>
      </c>
      <c r="C2797" s="3" t="s">
        <v>2749</v>
      </c>
      <c r="D2797" s="24" t="s">
        <v>4983</v>
      </c>
      <c r="E2797" s="2">
        <v>0.99926206072305312</v>
      </c>
      <c r="F2797" s="2">
        <v>0.99710363752877862</v>
      </c>
      <c r="G2797" s="2">
        <v>1.0010719125625098</v>
      </c>
      <c r="H2797" s="1">
        <v>6894.1036687358283</v>
      </c>
      <c r="I2797" s="2">
        <v>1.0120677498882396</v>
      </c>
      <c r="J2797" s="1">
        <v>6977.2999875137266</v>
      </c>
    </row>
    <row r="2798" spans="1:10" x14ac:dyDescent="0.35">
      <c r="A2798">
        <v>2021</v>
      </c>
      <c r="B2798" s="34" t="s">
        <v>3224</v>
      </c>
      <c r="C2798" s="3" t="s">
        <v>2750</v>
      </c>
      <c r="D2798" s="24" t="s">
        <v>3563</v>
      </c>
      <c r="E2798" s="2">
        <v>0.99926206072305312</v>
      </c>
      <c r="F2798" s="2">
        <v>0.99710363752877862</v>
      </c>
      <c r="G2798" s="2">
        <v>1.0010719125625098</v>
      </c>
      <c r="H2798" s="1">
        <v>6894.1036687358283</v>
      </c>
      <c r="I2798" s="2">
        <v>0.98597927996471402</v>
      </c>
      <c r="J2798" s="1">
        <v>6797.4433713022454</v>
      </c>
    </row>
    <row r="2799" spans="1:10" x14ac:dyDescent="0.35">
      <c r="A2799">
        <v>2021</v>
      </c>
      <c r="B2799" s="34" t="s">
        <v>3224</v>
      </c>
      <c r="C2799" s="3" t="s">
        <v>2751</v>
      </c>
      <c r="D2799" s="24" t="s">
        <v>4984</v>
      </c>
      <c r="E2799" s="2">
        <v>0.99926206072305312</v>
      </c>
      <c r="F2799" s="2">
        <v>0.99710363752877862</v>
      </c>
      <c r="G2799" s="2">
        <v>1.0010719125625098</v>
      </c>
      <c r="H2799" s="1">
        <v>6894.1036687358283</v>
      </c>
      <c r="I2799" s="2">
        <v>0.99592019318085045</v>
      </c>
      <c r="J2799" s="1">
        <v>6865.9770575761959</v>
      </c>
    </row>
    <row r="2800" spans="1:10" x14ac:dyDescent="0.35">
      <c r="A2800">
        <v>2021</v>
      </c>
      <c r="B2800" s="34" t="s">
        <v>3224</v>
      </c>
      <c r="C2800" s="3" t="s">
        <v>2752</v>
      </c>
      <c r="D2800" s="24" t="s">
        <v>3450</v>
      </c>
      <c r="E2800" s="2">
        <v>0.99926206072305312</v>
      </c>
      <c r="F2800" s="2">
        <v>0.99710363752877862</v>
      </c>
      <c r="G2800" s="2">
        <v>1.0010719125625098</v>
      </c>
      <c r="H2800" s="1">
        <v>6894.1036687358283</v>
      </c>
      <c r="I2800" s="2">
        <v>0.98448762512383736</v>
      </c>
      <c r="J2800" s="1">
        <v>6787.1597481912695</v>
      </c>
    </row>
    <row r="2801" spans="1:10" x14ac:dyDescent="0.35">
      <c r="A2801">
        <v>2021</v>
      </c>
      <c r="B2801" s="34" t="s">
        <v>3224</v>
      </c>
      <c r="C2801" s="3" t="s">
        <v>2753</v>
      </c>
      <c r="D2801" s="24" t="s">
        <v>3566</v>
      </c>
      <c r="E2801" s="2">
        <v>0.99926206072305312</v>
      </c>
      <c r="F2801" s="2">
        <v>0.99710363752877862</v>
      </c>
      <c r="G2801" s="2">
        <v>1.0010719125625098</v>
      </c>
      <c r="H2801" s="1">
        <v>6894.1036687358283</v>
      </c>
      <c r="I2801" s="2">
        <v>0.96581176988807727</v>
      </c>
      <c r="J2801" s="1">
        <v>6658.4064660936374</v>
      </c>
    </row>
    <row r="2802" spans="1:10" x14ac:dyDescent="0.35">
      <c r="A2802">
        <v>2021</v>
      </c>
      <c r="B2802" s="34" t="s">
        <v>3224</v>
      </c>
      <c r="C2802" s="3" t="s">
        <v>2754</v>
      </c>
      <c r="D2802" s="24" t="s">
        <v>4985</v>
      </c>
      <c r="E2802" s="2">
        <v>0.99926206072305312</v>
      </c>
      <c r="F2802" s="2">
        <v>0.99710363752877862</v>
      </c>
      <c r="G2802" s="2">
        <v>1.0010719125625098</v>
      </c>
      <c r="H2802" s="1">
        <v>6894.1036687358283</v>
      </c>
      <c r="I2802" s="2">
        <v>1.0065924674396753</v>
      </c>
      <c r="J2802" s="1">
        <v>6939.5528226977158</v>
      </c>
    </row>
    <row r="2803" spans="1:10" x14ac:dyDescent="0.35">
      <c r="A2803">
        <v>2021</v>
      </c>
      <c r="B2803" s="34" t="s">
        <v>3224</v>
      </c>
      <c r="C2803" s="3" t="s">
        <v>2755</v>
      </c>
      <c r="D2803" s="24" t="s">
        <v>4986</v>
      </c>
      <c r="E2803" s="2">
        <v>0.99926206072305312</v>
      </c>
      <c r="F2803" s="2">
        <v>0.99710363752877862</v>
      </c>
      <c r="G2803" s="2">
        <v>1.0010719125625098</v>
      </c>
      <c r="H2803" s="1">
        <v>6894.1036687358283</v>
      </c>
      <c r="I2803" s="2">
        <v>0.98123431204948586</v>
      </c>
      <c r="J2803" s="1">
        <v>6764.7310705898371</v>
      </c>
    </row>
    <row r="2804" spans="1:10" x14ac:dyDescent="0.35">
      <c r="A2804">
        <v>2021</v>
      </c>
      <c r="B2804" s="34" t="s">
        <v>3224</v>
      </c>
      <c r="C2804" s="3" t="s">
        <v>2756</v>
      </c>
      <c r="D2804" s="24" t="s">
        <v>4987</v>
      </c>
      <c r="E2804" s="2">
        <v>0.99926206072305312</v>
      </c>
      <c r="F2804" s="2">
        <v>0.99710363752877862</v>
      </c>
      <c r="G2804" s="2">
        <v>1.0010719125625098</v>
      </c>
      <c r="H2804" s="1">
        <v>6894.1036687358283</v>
      </c>
      <c r="I2804" s="2">
        <v>0.99799740335662812</v>
      </c>
      <c r="J2804" s="1">
        <v>6880.2975598697603</v>
      </c>
    </row>
    <row r="2805" spans="1:10" x14ac:dyDescent="0.35">
      <c r="A2805">
        <v>2021</v>
      </c>
      <c r="B2805" s="34" t="s">
        <v>3224</v>
      </c>
      <c r="C2805" s="3" t="s">
        <v>2757</v>
      </c>
      <c r="D2805" s="24" t="s">
        <v>4988</v>
      </c>
      <c r="E2805" s="2">
        <v>0.99926206072305312</v>
      </c>
      <c r="F2805" s="2">
        <v>0.99710363752877862</v>
      </c>
      <c r="G2805" s="2">
        <v>1.0010719125625098</v>
      </c>
      <c r="H2805" s="1">
        <v>6894.1036687358283</v>
      </c>
      <c r="I2805" s="2">
        <v>0.99004241794758741</v>
      </c>
      <c r="J2805" s="1">
        <v>6825.4550657765521</v>
      </c>
    </row>
    <row r="2806" spans="1:10" x14ac:dyDescent="0.35">
      <c r="A2806">
        <v>2021</v>
      </c>
      <c r="B2806" s="34" t="s">
        <v>3224</v>
      </c>
      <c r="C2806" s="3" t="s">
        <v>2758</v>
      </c>
      <c r="D2806" s="24" t="s">
        <v>3360</v>
      </c>
      <c r="E2806" s="2">
        <v>0.99926206072305312</v>
      </c>
      <c r="F2806" s="2">
        <v>0.99710363752877862</v>
      </c>
      <c r="G2806" s="2">
        <v>1.0010719125625098</v>
      </c>
      <c r="H2806" s="1">
        <v>6894.1036687358283</v>
      </c>
      <c r="I2806" s="2">
        <v>1.0006607558558478</v>
      </c>
      <c r="J2806" s="1">
        <v>6898.6589881057671</v>
      </c>
    </row>
    <row r="2807" spans="1:10" x14ac:dyDescent="0.35">
      <c r="A2807">
        <v>2021</v>
      </c>
      <c r="B2807" s="34" t="s">
        <v>3224</v>
      </c>
      <c r="C2807" s="3" t="s">
        <v>2759</v>
      </c>
      <c r="D2807" s="24" t="s">
        <v>3731</v>
      </c>
      <c r="E2807" s="2">
        <v>0.99926206072305312</v>
      </c>
      <c r="F2807" s="2">
        <v>0.99710363752877862</v>
      </c>
      <c r="G2807" s="2">
        <v>1.0010719125625098</v>
      </c>
      <c r="H2807" s="1">
        <v>6894.1036687358283</v>
      </c>
      <c r="I2807" s="2">
        <v>0.98447071903261552</v>
      </c>
      <c r="J2807" s="1">
        <v>6787.043195845753</v>
      </c>
    </row>
    <row r="2808" spans="1:10" x14ac:dyDescent="0.35">
      <c r="A2808">
        <v>2021</v>
      </c>
      <c r="B2808" s="34" t="s">
        <v>3224</v>
      </c>
      <c r="C2808" s="3" t="s">
        <v>2760</v>
      </c>
      <c r="D2808" s="24" t="s">
        <v>4989</v>
      </c>
      <c r="E2808" s="2">
        <v>0.99926206072305312</v>
      </c>
      <c r="F2808" s="2">
        <v>0.99710363752877862</v>
      </c>
      <c r="G2808" s="2">
        <v>1.0010719125625098</v>
      </c>
      <c r="H2808" s="1">
        <v>6894.1036687358283</v>
      </c>
      <c r="I2808" s="2">
        <v>0.98962472711408689</v>
      </c>
      <c r="J2808" s="1">
        <v>6822.5754618689189</v>
      </c>
    </row>
    <row r="2809" spans="1:10" x14ac:dyDescent="0.35">
      <c r="A2809">
        <v>2021</v>
      </c>
      <c r="B2809" s="34" t="s">
        <v>3225</v>
      </c>
      <c r="C2809" s="3" t="s">
        <v>2761</v>
      </c>
      <c r="D2809" s="24" t="s">
        <v>4990</v>
      </c>
      <c r="E2809" s="2">
        <v>0.98288357534119219</v>
      </c>
      <c r="F2809" s="2">
        <v>0.97680222430132724</v>
      </c>
      <c r="G2809" s="2">
        <v>0.98317640844841681</v>
      </c>
      <c r="H2809" s="1">
        <v>7671.6559526688752</v>
      </c>
      <c r="I2809" s="2">
        <v>0.98663340709109304</v>
      </c>
      <c r="J2809" s="1">
        <v>7569.112050612358</v>
      </c>
    </row>
    <row r="2810" spans="1:10" x14ac:dyDescent="0.35">
      <c r="A2810">
        <v>2021</v>
      </c>
      <c r="B2810" s="34" t="s">
        <v>3225</v>
      </c>
      <c r="C2810" s="3" t="s">
        <v>2762</v>
      </c>
      <c r="D2810" s="24" t="s">
        <v>4991</v>
      </c>
      <c r="E2810" s="2">
        <v>0.98288357534119219</v>
      </c>
      <c r="F2810" s="2">
        <v>0.97680222430132724</v>
      </c>
      <c r="G2810" s="2">
        <v>0.98317640844841681</v>
      </c>
      <c r="H2810" s="1">
        <v>7671.6559526688752</v>
      </c>
      <c r="I2810" s="2">
        <v>1.0285261346230814</v>
      </c>
      <c r="J2810" s="1">
        <v>7890.4986431566713</v>
      </c>
    </row>
    <row r="2811" spans="1:10" x14ac:dyDescent="0.35">
      <c r="A2811">
        <v>2021</v>
      </c>
      <c r="B2811" s="34" t="s">
        <v>3225</v>
      </c>
      <c r="C2811" s="3" t="s">
        <v>2763</v>
      </c>
      <c r="D2811" s="24" t="s">
        <v>4992</v>
      </c>
      <c r="E2811" s="2">
        <v>0.98288357534119219</v>
      </c>
      <c r="F2811" s="2">
        <v>0.97680222430132724</v>
      </c>
      <c r="G2811" s="2">
        <v>0.98317640844841681</v>
      </c>
      <c r="H2811" s="1">
        <v>7671.6559526688752</v>
      </c>
      <c r="I2811" s="2">
        <v>1.0018116203685088</v>
      </c>
      <c r="J2811" s="1">
        <v>7685.5540808529222</v>
      </c>
    </row>
    <row r="2812" spans="1:10" x14ac:dyDescent="0.35">
      <c r="A2812">
        <v>2021</v>
      </c>
      <c r="B2812" s="34" t="s">
        <v>3225</v>
      </c>
      <c r="C2812" s="3" t="s">
        <v>2764</v>
      </c>
      <c r="D2812" s="24" t="s">
        <v>4993</v>
      </c>
      <c r="E2812" s="2">
        <v>0.98288357534119219</v>
      </c>
      <c r="F2812" s="2">
        <v>0.97680222430132724</v>
      </c>
      <c r="G2812" s="2">
        <v>0.98317640844841681</v>
      </c>
      <c r="H2812" s="1">
        <v>7671.6559526688752</v>
      </c>
      <c r="I2812" s="2">
        <v>0.9820657771530209</v>
      </c>
      <c r="J2812" s="1">
        <v>7534.0707652083574</v>
      </c>
    </row>
    <row r="2813" spans="1:10" x14ac:dyDescent="0.35">
      <c r="A2813">
        <v>2021</v>
      </c>
      <c r="B2813" s="34" t="s">
        <v>3225</v>
      </c>
      <c r="C2813" s="3" t="s">
        <v>2765</v>
      </c>
      <c r="D2813" s="24" t="s">
        <v>4133</v>
      </c>
      <c r="E2813" s="2">
        <v>0.98288357534119219</v>
      </c>
      <c r="F2813" s="2">
        <v>0.97680222430132724</v>
      </c>
      <c r="G2813" s="2">
        <v>0.98317640844841681</v>
      </c>
      <c r="H2813" s="1">
        <v>7671.6559526688752</v>
      </c>
      <c r="I2813" s="2">
        <v>1.0062963139113044</v>
      </c>
      <c r="J2813" s="1">
        <v>7719.9591067664051</v>
      </c>
    </row>
    <row r="2814" spans="1:10" x14ac:dyDescent="0.35">
      <c r="A2814">
        <v>2021</v>
      </c>
      <c r="B2814" s="34" t="s">
        <v>3225</v>
      </c>
      <c r="C2814" s="3" t="s">
        <v>2766</v>
      </c>
      <c r="D2814" s="24" t="s">
        <v>3325</v>
      </c>
      <c r="E2814" s="2">
        <v>0.98288357534119219</v>
      </c>
      <c r="F2814" s="2">
        <v>0.97680222430132724</v>
      </c>
      <c r="G2814" s="2">
        <v>0.98317640844841681</v>
      </c>
      <c r="H2814" s="1">
        <v>7671.6559526688752</v>
      </c>
      <c r="I2814" s="2">
        <v>0.99759183929210726</v>
      </c>
      <c r="J2814" s="1">
        <v>7653.1813722391862</v>
      </c>
    </row>
    <row r="2815" spans="1:10" x14ac:dyDescent="0.35">
      <c r="A2815">
        <v>2021</v>
      </c>
      <c r="B2815" s="34" t="s">
        <v>3225</v>
      </c>
      <c r="C2815" s="3" t="s">
        <v>2767</v>
      </c>
      <c r="D2815" s="24" t="s">
        <v>4994</v>
      </c>
      <c r="E2815" s="2">
        <v>0.98288357534119219</v>
      </c>
      <c r="F2815" s="2">
        <v>0.97680222430132724</v>
      </c>
      <c r="G2815" s="2">
        <v>0.98317640844841681</v>
      </c>
      <c r="H2815" s="1">
        <v>7671.6559526688752</v>
      </c>
      <c r="I2815" s="2">
        <v>0.9915866056507403</v>
      </c>
      <c r="J2815" s="1">
        <v>7607.1112858272263</v>
      </c>
    </row>
    <row r="2816" spans="1:10" x14ac:dyDescent="0.35">
      <c r="A2816">
        <v>2021</v>
      </c>
      <c r="B2816" s="34" t="s">
        <v>3225</v>
      </c>
      <c r="C2816" s="3" t="s">
        <v>2768</v>
      </c>
      <c r="D2816" s="24" t="s">
        <v>4995</v>
      </c>
      <c r="E2816" s="2">
        <v>0.98288357534119219</v>
      </c>
      <c r="F2816" s="2">
        <v>0.97680222430132724</v>
      </c>
      <c r="G2816" s="2">
        <v>0.98317640844841681</v>
      </c>
      <c r="H2816" s="1">
        <v>7671.6559526688752</v>
      </c>
      <c r="I2816" s="2">
        <v>0.98906028265200119</v>
      </c>
      <c r="J2816" s="1">
        <v>7587.7302049555856</v>
      </c>
    </row>
    <row r="2817" spans="1:10" x14ac:dyDescent="0.35">
      <c r="A2817">
        <v>2021</v>
      </c>
      <c r="B2817" s="34" t="s">
        <v>3225</v>
      </c>
      <c r="C2817" s="3" t="s">
        <v>2769</v>
      </c>
      <c r="D2817" s="24" t="s">
        <v>3486</v>
      </c>
      <c r="E2817" s="2">
        <v>0.98288357534119219</v>
      </c>
      <c r="F2817" s="2">
        <v>0.97680222430132724</v>
      </c>
      <c r="G2817" s="2">
        <v>0.98317640844841681</v>
      </c>
      <c r="H2817" s="1">
        <v>7671.6559526688752</v>
      </c>
      <c r="I2817" s="2">
        <v>1.001631146851742</v>
      </c>
      <c r="J2817" s="1">
        <v>7684.1695501237191</v>
      </c>
    </row>
    <row r="2818" spans="1:10" x14ac:dyDescent="0.35">
      <c r="A2818">
        <v>2021</v>
      </c>
      <c r="B2818" s="34" t="s">
        <v>3225</v>
      </c>
      <c r="C2818" s="3" t="s">
        <v>2770</v>
      </c>
      <c r="D2818" s="24" t="s">
        <v>4482</v>
      </c>
      <c r="E2818" s="2">
        <v>0.98288357534119219</v>
      </c>
      <c r="F2818" s="2">
        <v>0.97680222430132724</v>
      </c>
      <c r="G2818" s="2">
        <v>0.98317640844841681</v>
      </c>
      <c r="H2818" s="1">
        <v>7671.6559526688752</v>
      </c>
      <c r="I2818" s="2">
        <v>0.99402991030943488</v>
      </c>
      <c r="J2818" s="1">
        <v>7625.8554785562847</v>
      </c>
    </row>
    <row r="2819" spans="1:10" x14ac:dyDescent="0.35">
      <c r="A2819">
        <v>2021</v>
      </c>
      <c r="B2819" s="34" t="s">
        <v>3225</v>
      </c>
      <c r="C2819" s="3" t="s">
        <v>2771</v>
      </c>
      <c r="D2819" s="24" t="s">
        <v>4996</v>
      </c>
      <c r="E2819" s="2">
        <v>0.98288357534119219</v>
      </c>
      <c r="F2819" s="2">
        <v>0.97680222430132724</v>
      </c>
      <c r="G2819" s="2">
        <v>0.98317640844841681</v>
      </c>
      <c r="H2819" s="1">
        <v>7671.6559526688752</v>
      </c>
      <c r="I2819" s="2">
        <v>0.99999317437053814</v>
      </c>
      <c r="J2819" s="1">
        <v>7671.6035887879834</v>
      </c>
    </row>
    <row r="2820" spans="1:10" x14ac:dyDescent="0.35">
      <c r="A2820">
        <v>2021</v>
      </c>
      <c r="B2820" s="34" t="s">
        <v>3225</v>
      </c>
      <c r="C2820" s="3" t="s">
        <v>2772</v>
      </c>
      <c r="D2820" s="24" t="s">
        <v>3360</v>
      </c>
      <c r="E2820" s="2">
        <v>0.98288357534119219</v>
      </c>
      <c r="F2820" s="2">
        <v>0.97680222430132724</v>
      </c>
      <c r="G2820" s="2">
        <v>0.98317640844841681</v>
      </c>
      <c r="H2820" s="1">
        <v>7671.6559526688752</v>
      </c>
      <c r="I2820" s="2">
        <v>0.98961208719227467</v>
      </c>
      <c r="J2820" s="1">
        <v>7591.9634595416837</v>
      </c>
    </row>
    <row r="2821" spans="1:10" x14ac:dyDescent="0.35">
      <c r="A2821">
        <v>2021</v>
      </c>
      <c r="B2821" s="34" t="s">
        <v>3225</v>
      </c>
      <c r="C2821" s="3" t="s">
        <v>2773</v>
      </c>
      <c r="D2821" s="24" t="s">
        <v>3576</v>
      </c>
      <c r="E2821" s="2">
        <v>0.98288357534119219</v>
      </c>
      <c r="F2821" s="2">
        <v>0.97680222430132724</v>
      </c>
      <c r="G2821" s="2">
        <v>0.98317640844841681</v>
      </c>
      <c r="H2821" s="1">
        <v>7671.6559526688752</v>
      </c>
      <c r="I2821" s="2">
        <v>1.0383835366418446</v>
      </c>
      <c r="J2821" s="1">
        <v>7966.1212400317663</v>
      </c>
    </row>
    <row r="2822" spans="1:10" x14ac:dyDescent="0.35">
      <c r="A2822">
        <v>2021</v>
      </c>
      <c r="B2822" s="34" t="s">
        <v>3225</v>
      </c>
      <c r="C2822" s="3" t="s">
        <v>2774</v>
      </c>
      <c r="D2822" s="24" t="s">
        <v>4997</v>
      </c>
      <c r="E2822" s="2">
        <v>0.98288357534119219</v>
      </c>
      <c r="F2822" s="2">
        <v>0.97680222430132724</v>
      </c>
      <c r="G2822" s="2">
        <v>0.98317640844841681</v>
      </c>
      <c r="H2822" s="1">
        <v>7671.6559526688752</v>
      </c>
      <c r="I2822" s="2">
        <v>1.0172164441147624</v>
      </c>
      <c r="J2822" s="1">
        <v>7803.7345886456833</v>
      </c>
    </row>
    <row r="2823" spans="1:10" x14ac:dyDescent="0.35">
      <c r="A2823">
        <v>2021</v>
      </c>
      <c r="B2823" s="34" t="s">
        <v>3226</v>
      </c>
      <c r="C2823" s="3" t="s">
        <v>2775</v>
      </c>
      <c r="D2823" s="24" t="s">
        <v>4998</v>
      </c>
      <c r="E2823" s="2">
        <v>0.99593766752073354</v>
      </c>
      <c r="F2823" s="2">
        <v>0.99371931784860035</v>
      </c>
      <c r="G2823" s="2">
        <v>1.0016526356258559</v>
      </c>
      <c r="H2823" s="1">
        <v>7227.6644335392621</v>
      </c>
      <c r="I2823" s="2">
        <v>0.98029808398119878</v>
      </c>
      <c r="J2823" s="1">
        <v>7085.2655958575951</v>
      </c>
    </row>
    <row r="2824" spans="1:10" x14ac:dyDescent="0.35">
      <c r="A2824">
        <v>2021</v>
      </c>
      <c r="B2824" s="34" t="s">
        <v>3226</v>
      </c>
      <c r="C2824" s="3" t="s">
        <v>2776</v>
      </c>
      <c r="D2824" s="24" t="s">
        <v>4999</v>
      </c>
      <c r="E2824" s="2">
        <v>0.99593766752073354</v>
      </c>
      <c r="F2824" s="2">
        <v>0.99371931784860035</v>
      </c>
      <c r="G2824" s="2">
        <v>1.0016526356258559</v>
      </c>
      <c r="H2824" s="1">
        <v>7227.6644335392621</v>
      </c>
      <c r="I2824" s="2">
        <v>1.0134457376952051</v>
      </c>
      <c r="J2824" s="1">
        <v>7324.8457136615943</v>
      </c>
    </row>
    <row r="2825" spans="1:10" x14ac:dyDescent="0.35">
      <c r="A2825">
        <v>2021</v>
      </c>
      <c r="B2825" s="34" t="s">
        <v>3226</v>
      </c>
      <c r="C2825" s="3" t="s">
        <v>2777</v>
      </c>
      <c r="D2825" s="24" t="s">
        <v>4499</v>
      </c>
      <c r="E2825" s="2">
        <v>0.99593766752073354</v>
      </c>
      <c r="F2825" s="2">
        <v>0.99371931784860035</v>
      </c>
      <c r="G2825" s="2">
        <v>1.0016526356258559</v>
      </c>
      <c r="H2825" s="1">
        <v>7227.6644335392621</v>
      </c>
      <c r="I2825" s="2">
        <v>0.95680159006867738</v>
      </c>
      <c r="J2825" s="1">
        <v>6915.4408224931922</v>
      </c>
    </row>
    <row r="2826" spans="1:10" x14ac:dyDescent="0.35">
      <c r="A2826">
        <v>2021</v>
      </c>
      <c r="B2826" s="34" t="s">
        <v>3226</v>
      </c>
      <c r="C2826" s="3" t="s">
        <v>2778</v>
      </c>
      <c r="D2826" s="24" t="s">
        <v>5000</v>
      </c>
      <c r="E2826" s="2">
        <v>0.99593766752073354</v>
      </c>
      <c r="F2826" s="2">
        <v>0.99371931784860035</v>
      </c>
      <c r="G2826" s="2">
        <v>1.0016526356258559</v>
      </c>
      <c r="H2826" s="1">
        <v>7227.6644335392621</v>
      </c>
      <c r="I2826" s="2">
        <v>0.9957932857861973</v>
      </c>
      <c r="J2826" s="1">
        <v>7197.2597148340965</v>
      </c>
    </row>
    <row r="2827" spans="1:10" x14ac:dyDescent="0.35">
      <c r="A2827">
        <v>2021</v>
      </c>
      <c r="B2827" s="34" t="s">
        <v>3226</v>
      </c>
      <c r="C2827" s="3" t="s">
        <v>2779</v>
      </c>
      <c r="D2827" s="24" t="s">
        <v>5001</v>
      </c>
      <c r="E2827" s="2">
        <v>0.99593766752073354</v>
      </c>
      <c r="F2827" s="2">
        <v>0.99371931784860035</v>
      </c>
      <c r="G2827" s="2">
        <v>1.0016526356258559</v>
      </c>
      <c r="H2827" s="1">
        <v>7227.6644335392621</v>
      </c>
      <c r="I2827" s="2">
        <v>0.98862507290977242</v>
      </c>
      <c r="J2827" s="1">
        <v>7145.4502775751216</v>
      </c>
    </row>
    <row r="2828" spans="1:10" x14ac:dyDescent="0.35">
      <c r="A2828">
        <v>2021</v>
      </c>
      <c r="B2828" s="34" t="s">
        <v>3226</v>
      </c>
      <c r="C2828" s="3" t="s">
        <v>2780</v>
      </c>
      <c r="D2828" s="24" t="s">
        <v>5002</v>
      </c>
      <c r="E2828" s="2">
        <v>0.99593766752073354</v>
      </c>
      <c r="F2828" s="2">
        <v>0.99371931784860035</v>
      </c>
      <c r="G2828" s="2">
        <v>1.0016526356258559</v>
      </c>
      <c r="H2828" s="1">
        <v>7227.6644335392621</v>
      </c>
      <c r="I2828" s="2">
        <v>0.98680087957792673</v>
      </c>
      <c r="J2828" s="1">
        <v>7132.2656203106417</v>
      </c>
    </row>
    <row r="2829" spans="1:10" x14ac:dyDescent="0.35">
      <c r="A2829">
        <v>2021</v>
      </c>
      <c r="B2829" s="34" t="s">
        <v>3226</v>
      </c>
      <c r="C2829" s="3" t="s">
        <v>2781</v>
      </c>
      <c r="D2829" s="24" t="s">
        <v>5003</v>
      </c>
      <c r="E2829" s="2">
        <v>0.99593766752073354</v>
      </c>
      <c r="F2829" s="2">
        <v>0.99371931784860035</v>
      </c>
      <c r="G2829" s="2">
        <v>1.0016526356258559</v>
      </c>
      <c r="H2829" s="1">
        <v>7227.6644335392621</v>
      </c>
      <c r="I2829" s="2">
        <v>1.070240447521098</v>
      </c>
      <c r="J2829" s="1">
        <v>7735.3388178833829</v>
      </c>
    </row>
    <row r="2830" spans="1:10" x14ac:dyDescent="0.35">
      <c r="A2830">
        <v>2021</v>
      </c>
      <c r="B2830" s="34" t="s">
        <v>3226</v>
      </c>
      <c r="C2830" s="3" t="s">
        <v>2782</v>
      </c>
      <c r="D2830" s="24" t="s">
        <v>5004</v>
      </c>
      <c r="E2830" s="2">
        <v>0.99593766752073354</v>
      </c>
      <c r="F2830" s="2">
        <v>0.99371931784860035</v>
      </c>
      <c r="G2830" s="2">
        <v>1.0016526356258559</v>
      </c>
      <c r="H2830" s="1">
        <v>7227.6644335392621</v>
      </c>
      <c r="I2830" s="2">
        <v>0.99925987428782803</v>
      </c>
      <c r="J2830" s="1">
        <v>7222.315053253049</v>
      </c>
    </row>
    <row r="2831" spans="1:10" x14ac:dyDescent="0.35">
      <c r="A2831">
        <v>2021</v>
      </c>
      <c r="B2831" s="34" t="s">
        <v>3226</v>
      </c>
      <c r="C2831" s="3" t="s">
        <v>2783</v>
      </c>
      <c r="D2831" s="24" t="s">
        <v>3985</v>
      </c>
      <c r="E2831" s="2">
        <v>0.99593766752073354</v>
      </c>
      <c r="F2831" s="2">
        <v>0.99371931784860035</v>
      </c>
      <c r="G2831" s="2">
        <v>1.0016526356258559</v>
      </c>
      <c r="H2831" s="1">
        <v>7227.6644335392621</v>
      </c>
      <c r="I2831" s="2">
        <v>0.97088235120225608</v>
      </c>
      <c r="J2831" s="1">
        <v>7017.211838935521</v>
      </c>
    </row>
    <row r="2832" spans="1:10" x14ac:dyDescent="0.35">
      <c r="A2832">
        <v>2021</v>
      </c>
      <c r="B2832" s="34" t="s">
        <v>3226</v>
      </c>
      <c r="C2832" s="3" t="s">
        <v>2784</v>
      </c>
      <c r="D2832" s="24" t="s">
        <v>4688</v>
      </c>
      <c r="E2832" s="2">
        <v>0.99593766752073354</v>
      </c>
      <c r="F2832" s="2">
        <v>0.99371931784860035</v>
      </c>
      <c r="G2832" s="2">
        <v>1.0016526356258559</v>
      </c>
      <c r="H2832" s="1">
        <v>7227.6644335392621</v>
      </c>
      <c r="I2832" s="2">
        <v>0.9771400476715798</v>
      </c>
      <c r="J2832" s="1">
        <v>7062.440369142736</v>
      </c>
    </row>
    <row r="2833" spans="1:10" x14ac:dyDescent="0.35">
      <c r="A2833">
        <v>2021</v>
      </c>
      <c r="B2833" s="34" t="s">
        <v>3226</v>
      </c>
      <c r="C2833" s="3" t="s">
        <v>2785</v>
      </c>
      <c r="D2833" s="24" t="s">
        <v>5005</v>
      </c>
      <c r="E2833" s="2">
        <v>0.99593766752073354</v>
      </c>
      <c r="F2833" s="2">
        <v>0.99371931784860035</v>
      </c>
      <c r="G2833" s="2">
        <v>1.0016526356258559</v>
      </c>
      <c r="H2833" s="1">
        <v>7227.6644335392621</v>
      </c>
      <c r="I2833" s="2">
        <v>0.95268615631845488</v>
      </c>
      <c r="J2833" s="1">
        <v>6885.6958483481221</v>
      </c>
    </row>
    <row r="2834" spans="1:10" x14ac:dyDescent="0.35">
      <c r="A2834">
        <v>2021</v>
      </c>
      <c r="B2834" s="34" t="s">
        <v>3226</v>
      </c>
      <c r="C2834" s="3" t="s">
        <v>2786</v>
      </c>
      <c r="D2834" s="24" t="s">
        <v>5006</v>
      </c>
      <c r="E2834" s="2">
        <v>0.99593766752073354</v>
      </c>
      <c r="F2834" s="2">
        <v>0.99371931784860035</v>
      </c>
      <c r="G2834" s="2">
        <v>1.0016526356258559</v>
      </c>
      <c r="H2834" s="1">
        <v>7227.6644335392621</v>
      </c>
      <c r="I2834" s="2">
        <v>0.99079567335007401</v>
      </c>
      <c r="J2834" s="1">
        <v>7161.1386491769144</v>
      </c>
    </row>
    <row r="2835" spans="1:10" x14ac:dyDescent="0.35">
      <c r="A2835">
        <v>2021</v>
      </c>
      <c r="B2835" s="34" t="s">
        <v>3226</v>
      </c>
      <c r="C2835" s="3" t="s">
        <v>2787</v>
      </c>
      <c r="D2835" s="24" t="s">
        <v>4506</v>
      </c>
      <c r="E2835" s="2">
        <v>0.99593766752073354</v>
      </c>
      <c r="F2835" s="2">
        <v>0.99371931784860035</v>
      </c>
      <c r="G2835" s="2">
        <v>1.0016526356258559</v>
      </c>
      <c r="H2835" s="1">
        <v>7227.6644335392621</v>
      </c>
      <c r="I2835" s="2">
        <v>0.95847421651109788</v>
      </c>
      <c r="J2835" s="1">
        <v>6927.5300051416725</v>
      </c>
    </row>
    <row r="2836" spans="1:10" x14ac:dyDescent="0.35">
      <c r="A2836">
        <v>2021</v>
      </c>
      <c r="B2836" s="34" t="s">
        <v>3226</v>
      </c>
      <c r="C2836" s="3" t="s">
        <v>2788</v>
      </c>
      <c r="D2836" s="24" t="s">
        <v>3877</v>
      </c>
      <c r="E2836" s="2">
        <v>0.99593766752073354</v>
      </c>
      <c r="F2836" s="2">
        <v>0.99371931784860035</v>
      </c>
      <c r="G2836" s="2">
        <v>1.0016526356258559</v>
      </c>
      <c r="H2836" s="1">
        <v>7227.6644335392621</v>
      </c>
      <c r="I2836" s="2">
        <v>0.93296643560810488</v>
      </c>
      <c r="J2836" s="1">
        <v>6743.1683243305979</v>
      </c>
    </row>
    <row r="2837" spans="1:10" x14ac:dyDescent="0.35">
      <c r="A2837">
        <v>2021</v>
      </c>
      <c r="B2837" s="34" t="s">
        <v>3226</v>
      </c>
      <c r="C2837" s="3" t="s">
        <v>2789</v>
      </c>
      <c r="D2837" s="24" t="s">
        <v>5007</v>
      </c>
      <c r="E2837" s="2">
        <v>0.99593766752073354</v>
      </c>
      <c r="F2837" s="2">
        <v>0.99371931784860035</v>
      </c>
      <c r="G2837" s="2">
        <v>1.0016526356258559</v>
      </c>
      <c r="H2837" s="1">
        <v>7227.6644335392621</v>
      </c>
      <c r="I2837" s="2">
        <v>0.98026541697765102</v>
      </c>
      <c r="J2837" s="1">
        <v>7085.0294897179028</v>
      </c>
    </row>
    <row r="2838" spans="1:10" x14ac:dyDescent="0.35">
      <c r="A2838">
        <v>2021</v>
      </c>
      <c r="B2838" s="34" t="s">
        <v>3226</v>
      </c>
      <c r="C2838" s="3" t="s">
        <v>2790</v>
      </c>
      <c r="D2838" s="24" t="s">
        <v>3995</v>
      </c>
      <c r="E2838" s="2">
        <v>0.99593766752073354</v>
      </c>
      <c r="F2838" s="2">
        <v>0.99371931784860035</v>
      </c>
      <c r="G2838" s="2">
        <v>1.0016526356258559</v>
      </c>
      <c r="H2838" s="1">
        <v>7227.6644335392621</v>
      </c>
      <c r="I2838" s="2">
        <v>0.98858283822350623</v>
      </c>
      <c r="J2838" s="1">
        <v>7145.1450194353338</v>
      </c>
    </row>
    <row r="2839" spans="1:10" x14ac:dyDescent="0.35">
      <c r="A2839">
        <v>2021</v>
      </c>
      <c r="B2839" s="34" t="s">
        <v>3226</v>
      </c>
      <c r="C2839" s="3" t="s">
        <v>2791</v>
      </c>
      <c r="D2839" s="24" t="s">
        <v>4116</v>
      </c>
      <c r="E2839" s="2">
        <v>0.99593766752073354</v>
      </c>
      <c r="F2839" s="2">
        <v>0.99371931784860035</v>
      </c>
      <c r="G2839" s="2">
        <v>1.0016526356258559</v>
      </c>
      <c r="H2839" s="1">
        <v>7227.6644335392621</v>
      </c>
      <c r="I2839" s="2">
        <v>1.0159830266988783</v>
      </c>
      <c r="J2839" s="1">
        <v>7343.1843871510528</v>
      </c>
    </row>
    <row r="2840" spans="1:10" x14ac:dyDescent="0.35">
      <c r="A2840">
        <v>2021</v>
      </c>
      <c r="B2840" s="34" t="s">
        <v>3226</v>
      </c>
      <c r="C2840" s="3" t="s">
        <v>2792</v>
      </c>
      <c r="D2840" s="24" t="s">
        <v>3407</v>
      </c>
      <c r="E2840" s="2">
        <v>0.99593766752073354</v>
      </c>
      <c r="F2840" s="2">
        <v>0.99371931784860035</v>
      </c>
      <c r="G2840" s="2">
        <v>1.0016526356258559</v>
      </c>
      <c r="H2840" s="1">
        <v>7227.6644335392621</v>
      </c>
      <c r="I2840" s="2">
        <v>0.95621411984568461</v>
      </c>
      <c r="J2840" s="1">
        <v>6911.1947848567042</v>
      </c>
    </row>
    <row r="2841" spans="1:10" x14ac:dyDescent="0.35">
      <c r="A2841">
        <v>2021</v>
      </c>
      <c r="B2841" s="34" t="s">
        <v>3226</v>
      </c>
      <c r="C2841" s="3" t="s">
        <v>2793</v>
      </c>
      <c r="D2841" s="24" t="s">
        <v>5008</v>
      </c>
      <c r="E2841" s="2">
        <v>0.99593766752073354</v>
      </c>
      <c r="F2841" s="2">
        <v>0.99371931784860035</v>
      </c>
      <c r="G2841" s="2">
        <v>1.0016526356258559</v>
      </c>
      <c r="H2841" s="1">
        <v>7227.6644335392621</v>
      </c>
      <c r="I2841" s="2">
        <v>0.99170635829775777</v>
      </c>
      <c r="J2841" s="1">
        <v>7167.7207743834479</v>
      </c>
    </row>
    <row r="2842" spans="1:10" x14ac:dyDescent="0.35">
      <c r="A2842">
        <v>2021</v>
      </c>
      <c r="B2842" s="34" t="s">
        <v>3226</v>
      </c>
      <c r="C2842" s="3" t="s">
        <v>2794</v>
      </c>
      <c r="D2842" s="24" t="s">
        <v>3587</v>
      </c>
      <c r="E2842" s="2">
        <v>0.99593766752073354</v>
      </c>
      <c r="F2842" s="2">
        <v>0.99371931784860035</v>
      </c>
      <c r="G2842" s="2">
        <v>1.0016526356258559</v>
      </c>
      <c r="H2842" s="1">
        <v>7227.6644335392621</v>
      </c>
      <c r="I2842" s="2">
        <v>0.96486116391147125</v>
      </c>
      <c r="J2842" s="1">
        <v>6973.6927177062371</v>
      </c>
    </row>
    <row r="2843" spans="1:10" x14ac:dyDescent="0.35">
      <c r="A2843">
        <v>2021</v>
      </c>
      <c r="B2843" s="34" t="s">
        <v>3226</v>
      </c>
      <c r="C2843" s="3" t="s">
        <v>2795</v>
      </c>
      <c r="D2843" s="24" t="s">
        <v>4728</v>
      </c>
      <c r="E2843" s="2">
        <v>0.99593766752073354</v>
      </c>
      <c r="F2843" s="2">
        <v>0.99371931784860035</v>
      </c>
      <c r="G2843" s="2">
        <v>1.0016526356258559</v>
      </c>
      <c r="H2843" s="1">
        <v>7227.6644335392621</v>
      </c>
      <c r="I2843" s="2">
        <v>0.99850567855151484</v>
      </c>
      <c r="J2843" s="1">
        <v>7216.8639795537711</v>
      </c>
    </row>
    <row r="2844" spans="1:10" x14ac:dyDescent="0.35">
      <c r="A2844">
        <v>2021</v>
      </c>
      <c r="B2844" s="34" t="s">
        <v>3226</v>
      </c>
      <c r="C2844" s="3" t="s">
        <v>2796</v>
      </c>
      <c r="D2844" s="24" t="s">
        <v>3308</v>
      </c>
      <c r="E2844" s="2">
        <v>0.99593766752073354</v>
      </c>
      <c r="F2844" s="2">
        <v>0.99371931784860035</v>
      </c>
      <c r="G2844" s="2">
        <v>1.0016526356258559</v>
      </c>
      <c r="H2844" s="1">
        <v>7227.6644335392621</v>
      </c>
      <c r="I2844" s="2">
        <v>1.0253139590473495</v>
      </c>
      <c r="J2844" s="1">
        <v>7410.6252350178593</v>
      </c>
    </row>
    <row r="2845" spans="1:10" x14ac:dyDescent="0.35">
      <c r="A2845">
        <v>2021</v>
      </c>
      <c r="B2845" s="34" t="s">
        <v>3226</v>
      </c>
      <c r="C2845" s="3" t="s">
        <v>2797</v>
      </c>
      <c r="D2845" s="24" t="s">
        <v>4637</v>
      </c>
      <c r="E2845" s="2">
        <v>0.99593766752073354</v>
      </c>
      <c r="F2845" s="2">
        <v>0.99371931784860035</v>
      </c>
      <c r="G2845" s="2">
        <v>1.0016526356258559</v>
      </c>
      <c r="H2845" s="1">
        <v>7227.6644335392621</v>
      </c>
      <c r="I2845" s="2">
        <v>0.98185445771834845</v>
      </c>
      <c r="J2845" s="1">
        <v>7096.5145429628865</v>
      </c>
    </row>
    <row r="2846" spans="1:10" x14ac:dyDescent="0.35">
      <c r="A2846">
        <v>2021</v>
      </c>
      <c r="B2846" s="34" t="s">
        <v>3226</v>
      </c>
      <c r="C2846" s="3" t="s">
        <v>2798</v>
      </c>
      <c r="D2846" s="24" t="s">
        <v>5009</v>
      </c>
      <c r="E2846" s="2">
        <v>0.99593766752073354</v>
      </c>
      <c r="F2846" s="2">
        <v>0.99371931784860035</v>
      </c>
      <c r="G2846" s="2">
        <v>1.0016526356258559</v>
      </c>
      <c r="H2846" s="1">
        <v>7227.6644335392621</v>
      </c>
      <c r="I2846" s="2">
        <v>1.0362461945846548</v>
      </c>
      <c r="J2846" s="1">
        <v>7489.6397649899154</v>
      </c>
    </row>
    <row r="2847" spans="1:10" x14ac:dyDescent="0.35">
      <c r="A2847">
        <v>2021</v>
      </c>
      <c r="B2847" s="34" t="s">
        <v>3226</v>
      </c>
      <c r="C2847" s="3" t="s">
        <v>2799</v>
      </c>
      <c r="D2847" s="24" t="s">
        <v>3785</v>
      </c>
      <c r="E2847" s="2">
        <v>0.99593766752073354</v>
      </c>
      <c r="F2847" s="2">
        <v>0.99371931784860035</v>
      </c>
      <c r="G2847" s="2">
        <v>1.0016526356258559</v>
      </c>
      <c r="H2847" s="1">
        <v>7227.6644335392621</v>
      </c>
      <c r="I2847" s="2">
        <v>0.97019268468662945</v>
      </c>
      <c r="J2847" s="1">
        <v>7012.2271607895236</v>
      </c>
    </row>
    <row r="2848" spans="1:10" x14ac:dyDescent="0.35">
      <c r="A2848">
        <v>2021</v>
      </c>
      <c r="B2848" s="34" t="s">
        <v>3226</v>
      </c>
      <c r="C2848" s="3" t="s">
        <v>2800</v>
      </c>
      <c r="D2848" s="24" t="s">
        <v>5010</v>
      </c>
      <c r="E2848" s="2">
        <v>0.99593766752073354</v>
      </c>
      <c r="F2848" s="2">
        <v>0.99371931784860035</v>
      </c>
      <c r="G2848" s="2">
        <v>1.0016526356258559</v>
      </c>
      <c r="H2848" s="1">
        <v>7227.6644335392621</v>
      </c>
      <c r="I2848" s="2">
        <v>0.92888282074850959</v>
      </c>
      <c r="J2848" s="1">
        <v>6713.6533264496284</v>
      </c>
    </row>
    <row r="2849" spans="1:10" x14ac:dyDescent="0.35">
      <c r="A2849">
        <v>2021</v>
      </c>
      <c r="B2849" s="34" t="s">
        <v>3226</v>
      </c>
      <c r="C2849" s="3" t="s">
        <v>2801</v>
      </c>
      <c r="D2849" s="24" t="s">
        <v>5011</v>
      </c>
      <c r="E2849" s="2">
        <v>0.99593766752073354</v>
      </c>
      <c r="F2849" s="2">
        <v>0.99371931784860035</v>
      </c>
      <c r="G2849" s="2">
        <v>1.0016526356258559</v>
      </c>
      <c r="H2849" s="1">
        <v>7227.6644335392621</v>
      </c>
      <c r="I2849" s="2">
        <v>1.0018398573670102</v>
      </c>
      <c r="J2849" s="1">
        <v>7240.9623051935869</v>
      </c>
    </row>
    <row r="2850" spans="1:10" x14ac:dyDescent="0.35">
      <c r="A2850">
        <v>2021</v>
      </c>
      <c r="B2850" s="34" t="s">
        <v>3226</v>
      </c>
      <c r="C2850" s="3" t="s">
        <v>2802</v>
      </c>
      <c r="D2850" s="24" t="s">
        <v>4133</v>
      </c>
      <c r="E2850" s="2">
        <v>0.99593766752073354</v>
      </c>
      <c r="F2850" s="2">
        <v>0.99371931784860035</v>
      </c>
      <c r="G2850" s="2">
        <v>1.0016526356258559</v>
      </c>
      <c r="H2850" s="1">
        <v>7227.6644335392621</v>
      </c>
      <c r="I2850" s="2">
        <v>0.96515424517550574</v>
      </c>
      <c r="J2850" s="1">
        <v>6975.8110107344355</v>
      </c>
    </row>
    <row r="2851" spans="1:10" x14ac:dyDescent="0.35">
      <c r="A2851">
        <v>2021</v>
      </c>
      <c r="B2851" s="34" t="s">
        <v>3226</v>
      </c>
      <c r="C2851" s="3" t="s">
        <v>2803</v>
      </c>
      <c r="D2851" s="24" t="s">
        <v>5012</v>
      </c>
      <c r="E2851" s="2">
        <v>0.99593766752073354</v>
      </c>
      <c r="F2851" s="2">
        <v>0.99371931784860035</v>
      </c>
      <c r="G2851" s="2">
        <v>1.0016526356258559</v>
      </c>
      <c r="H2851" s="1">
        <v>7227.6644335392621</v>
      </c>
      <c r="I2851" s="2">
        <v>1.0685799757482566</v>
      </c>
      <c r="J2851" s="1">
        <v>7723.3374851079216</v>
      </c>
    </row>
    <row r="2852" spans="1:10" x14ac:dyDescent="0.35">
      <c r="A2852">
        <v>2021</v>
      </c>
      <c r="B2852" s="34" t="s">
        <v>3226</v>
      </c>
      <c r="C2852" s="3" t="s">
        <v>2804</v>
      </c>
      <c r="D2852" s="24" t="s">
        <v>5013</v>
      </c>
      <c r="E2852" s="2">
        <v>0.99593766752073354</v>
      </c>
      <c r="F2852" s="2">
        <v>0.99371931784860035</v>
      </c>
      <c r="G2852" s="2">
        <v>1.0016526356258559</v>
      </c>
      <c r="H2852" s="1">
        <v>7227.6644335392621</v>
      </c>
      <c r="I2852" s="2">
        <v>1.0540531085440938</v>
      </c>
      <c r="J2852" s="1">
        <v>7618.3421636856465</v>
      </c>
    </row>
    <row r="2853" spans="1:10" x14ac:dyDescent="0.35">
      <c r="A2853">
        <v>2021</v>
      </c>
      <c r="B2853" s="34" t="s">
        <v>3226</v>
      </c>
      <c r="C2853" s="3" t="s">
        <v>2805</v>
      </c>
      <c r="D2853" s="24" t="s">
        <v>3671</v>
      </c>
      <c r="E2853" s="2">
        <v>0.99593766752073354</v>
      </c>
      <c r="F2853" s="2">
        <v>0.99371931784860035</v>
      </c>
      <c r="G2853" s="2">
        <v>1.0016526356258559</v>
      </c>
      <c r="H2853" s="1">
        <v>7227.6644335392621</v>
      </c>
      <c r="I2853" s="2">
        <v>0.98073542144037518</v>
      </c>
      <c r="J2853" s="1">
        <v>7088.426524256739</v>
      </c>
    </row>
    <row r="2854" spans="1:10" x14ac:dyDescent="0.35">
      <c r="A2854">
        <v>2021</v>
      </c>
      <c r="B2854" s="34" t="s">
        <v>3226</v>
      </c>
      <c r="C2854" s="3" t="s">
        <v>2806</v>
      </c>
      <c r="D2854" s="24" t="s">
        <v>5014</v>
      </c>
      <c r="E2854" s="2">
        <v>0.99593766752073354</v>
      </c>
      <c r="F2854" s="2">
        <v>0.99371931784860035</v>
      </c>
      <c r="G2854" s="2">
        <v>1.0016526356258559</v>
      </c>
      <c r="H2854" s="1">
        <v>7227.6644335392621</v>
      </c>
      <c r="I2854" s="2">
        <v>0.990505803190594</v>
      </c>
      <c r="J2854" s="1">
        <v>7159.0435649348965</v>
      </c>
    </row>
    <row r="2855" spans="1:10" x14ac:dyDescent="0.35">
      <c r="A2855">
        <v>2021</v>
      </c>
      <c r="B2855" s="34" t="s">
        <v>3226</v>
      </c>
      <c r="C2855" s="3" t="s">
        <v>2807</v>
      </c>
      <c r="D2855" s="24" t="s">
        <v>3325</v>
      </c>
      <c r="E2855" s="2">
        <v>0.99593766752073354</v>
      </c>
      <c r="F2855" s="2">
        <v>0.99371931784860035</v>
      </c>
      <c r="G2855" s="2">
        <v>1.0016526356258559</v>
      </c>
      <c r="H2855" s="1">
        <v>7227.6644335392621</v>
      </c>
      <c r="I2855" s="2">
        <v>0.98420849935096499</v>
      </c>
      <c r="J2855" s="1">
        <v>7113.5287659460191</v>
      </c>
    </row>
    <row r="2856" spans="1:10" x14ac:dyDescent="0.35">
      <c r="A2856">
        <v>2021</v>
      </c>
      <c r="B2856" s="34" t="s">
        <v>3226</v>
      </c>
      <c r="C2856" s="3" t="s">
        <v>2808</v>
      </c>
      <c r="D2856" s="24" t="s">
        <v>4120</v>
      </c>
      <c r="E2856" s="2">
        <v>0.99593766752073354</v>
      </c>
      <c r="F2856" s="2">
        <v>0.99371931784860035</v>
      </c>
      <c r="G2856" s="2">
        <v>1.0016526356258559</v>
      </c>
      <c r="H2856" s="1">
        <v>7227.6644335392621</v>
      </c>
      <c r="I2856" s="2">
        <v>1.0179178777476501</v>
      </c>
      <c r="J2856" s="1">
        <v>7357.1688412604572</v>
      </c>
    </row>
    <row r="2857" spans="1:10" x14ac:dyDescent="0.35">
      <c r="A2857">
        <v>2021</v>
      </c>
      <c r="B2857" s="34" t="s">
        <v>3226</v>
      </c>
      <c r="C2857" s="3" t="s">
        <v>2809</v>
      </c>
      <c r="D2857" s="24" t="s">
        <v>4794</v>
      </c>
      <c r="E2857" s="2">
        <v>0.99593766752073354</v>
      </c>
      <c r="F2857" s="2">
        <v>0.99371931784860035</v>
      </c>
      <c r="G2857" s="2">
        <v>1.0016526356258559</v>
      </c>
      <c r="H2857" s="1">
        <v>7227.6644335392621</v>
      </c>
      <c r="I2857" s="2">
        <v>0.98161695163389617</v>
      </c>
      <c r="J2857" s="1">
        <v>7094.7979286835416</v>
      </c>
    </row>
    <row r="2858" spans="1:10" x14ac:dyDescent="0.35">
      <c r="A2858">
        <v>2021</v>
      </c>
      <c r="B2858" s="34" t="s">
        <v>3226</v>
      </c>
      <c r="C2858" s="3" t="s">
        <v>2810</v>
      </c>
      <c r="D2858" s="24" t="s">
        <v>4436</v>
      </c>
      <c r="E2858" s="2">
        <v>0.99593766752073354</v>
      </c>
      <c r="F2858" s="2">
        <v>0.99371931784860035</v>
      </c>
      <c r="G2858" s="2">
        <v>1.0016526356258559</v>
      </c>
      <c r="H2858" s="1">
        <v>7227.6644335392621</v>
      </c>
      <c r="I2858" s="2">
        <v>0.98673543666769148</v>
      </c>
      <c r="J2858" s="1">
        <v>7131.7926209159068</v>
      </c>
    </row>
    <row r="2859" spans="1:10" x14ac:dyDescent="0.35">
      <c r="A2859">
        <v>2021</v>
      </c>
      <c r="B2859" s="34" t="s">
        <v>3226</v>
      </c>
      <c r="C2859" s="3" t="s">
        <v>2811</v>
      </c>
      <c r="D2859" s="24" t="s">
        <v>5015</v>
      </c>
      <c r="E2859" s="2">
        <v>0.99593766752073354</v>
      </c>
      <c r="F2859" s="2">
        <v>0.99371931784860035</v>
      </c>
      <c r="G2859" s="2">
        <v>1.0016526356258559</v>
      </c>
      <c r="H2859" s="1">
        <v>7227.6644335392621</v>
      </c>
      <c r="I2859" s="2">
        <v>0.99481609718419084</v>
      </c>
      <c r="J2859" s="1">
        <v>7190.1969235305141</v>
      </c>
    </row>
    <row r="2860" spans="1:10" x14ac:dyDescent="0.35">
      <c r="A2860">
        <v>2021</v>
      </c>
      <c r="B2860" s="34" t="s">
        <v>3226</v>
      </c>
      <c r="C2860" s="3" t="s">
        <v>2812</v>
      </c>
      <c r="D2860" s="24" t="s">
        <v>4005</v>
      </c>
      <c r="E2860" s="2">
        <v>0.99593766752073354</v>
      </c>
      <c r="F2860" s="2">
        <v>0.99371931784860035</v>
      </c>
      <c r="G2860" s="2">
        <v>1.0016526356258559</v>
      </c>
      <c r="H2860" s="1">
        <v>7227.6644335392621</v>
      </c>
      <c r="I2860" s="2">
        <v>0.95335403913447248</v>
      </c>
      <c r="J2860" s="1">
        <v>6890.5230812232248</v>
      </c>
    </row>
    <row r="2861" spans="1:10" x14ac:dyDescent="0.35">
      <c r="A2861">
        <v>2021</v>
      </c>
      <c r="B2861" s="34" t="s">
        <v>3226</v>
      </c>
      <c r="C2861" s="3" t="s">
        <v>2813</v>
      </c>
      <c r="D2861" s="24" t="s">
        <v>3327</v>
      </c>
      <c r="E2861" s="2">
        <v>0.99593766752073354</v>
      </c>
      <c r="F2861" s="2">
        <v>0.99371931784860035</v>
      </c>
      <c r="G2861" s="2">
        <v>1.0016526356258559</v>
      </c>
      <c r="H2861" s="1">
        <v>7227.6644335392621</v>
      </c>
      <c r="I2861" s="2">
        <v>1.0171711810237749</v>
      </c>
      <c r="J2861" s="1">
        <v>7351.771967906664</v>
      </c>
    </row>
    <row r="2862" spans="1:10" x14ac:dyDescent="0.35">
      <c r="A2862">
        <v>2021</v>
      </c>
      <c r="B2862" s="34" t="s">
        <v>3226</v>
      </c>
      <c r="C2862" s="3" t="s">
        <v>2814</v>
      </c>
      <c r="D2862" s="24" t="s">
        <v>5016</v>
      </c>
      <c r="E2862" s="2">
        <v>0.99593766752073354</v>
      </c>
      <c r="F2862" s="2">
        <v>0.99371931784860035</v>
      </c>
      <c r="G2862" s="2">
        <v>1.0016526356258559</v>
      </c>
      <c r="H2862" s="1">
        <v>7227.6644335392621</v>
      </c>
      <c r="I2862" s="2">
        <v>0.97382738144524228</v>
      </c>
      <c r="J2862" s="1">
        <v>7038.4975292784502</v>
      </c>
    </row>
    <row r="2863" spans="1:10" x14ac:dyDescent="0.35">
      <c r="A2863">
        <v>2021</v>
      </c>
      <c r="B2863" s="34" t="s">
        <v>3226</v>
      </c>
      <c r="C2863" s="3" t="s">
        <v>2815</v>
      </c>
      <c r="D2863" s="24" t="s">
        <v>4526</v>
      </c>
      <c r="E2863" s="2">
        <v>0.99593766752073354</v>
      </c>
      <c r="F2863" s="2">
        <v>0.99371931784860035</v>
      </c>
      <c r="G2863" s="2">
        <v>1.0016526356258559</v>
      </c>
      <c r="H2863" s="1">
        <v>7227.6644335392621</v>
      </c>
      <c r="I2863" s="2">
        <v>0.96252716705297969</v>
      </c>
      <c r="J2863" s="1">
        <v>6956.8233716241248</v>
      </c>
    </row>
    <row r="2864" spans="1:10" x14ac:dyDescent="0.35">
      <c r="A2864">
        <v>2021</v>
      </c>
      <c r="B2864" s="34" t="s">
        <v>3226</v>
      </c>
      <c r="C2864" s="3" t="s">
        <v>2816</v>
      </c>
      <c r="D2864" s="24" t="s">
        <v>5017</v>
      </c>
      <c r="E2864" s="2">
        <v>0.99593766752073354</v>
      </c>
      <c r="F2864" s="2">
        <v>0.99371931784860035</v>
      </c>
      <c r="G2864" s="2">
        <v>1.0016526356258559</v>
      </c>
      <c r="H2864" s="1">
        <v>7227.6644335392621</v>
      </c>
      <c r="I2864" s="2">
        <v>0.99957897402426288</v>
      </c>
      <c r="J2864" s="1">
        <v>7224.6213990688311</v>
      </c>
    </row>
    <row r="2865" spans="1:10" x14ac:dyDescent="0.35">
      <c r="A2865">
        <v>2021</v>
      </c>
      <c r="B2865" s="34" t="s">
        <v>3226</v>
      </c>
      <c r="C2865" s="3" t="s">
        <v>2817</v>
      </c>
      <c r="D2865" s="24" t="s">
        <v>5018</v>
      </c>
      <c r="E2865" s="2">
        <v>0.99593766752073354</v>
      </c>
      <c r="F2865" s="2">
        <v>0.99371931784860035</v>
      </c>
      <c r="G2865" s="2">
        <v>1.0016526356258559</v>
      </c>
      <c r="H2865" s="1">
        <v>7227.6644335392621</v>
      </c>
      <c r="I2865" s="2">
        <v>1.0006393947661174</v>
      </c>
      <c r="J2865" s="1">
        <v>7232.2857643493198</v>
      </c>
    </row>
    <row r="2866" spans="1:10" x14ac:dyDescent="0.35">
      <c r="A2866">
        <v>2021</v>
      </c>
      <c r="B2866" s="34" t="s">
        <v>3226</v>
      </c>
      <c r="C2866" s="3" t="s">
        <v>2818</v>
      </c>
      <c r="D2866" s="24" t="s">
        <v>3329</v>
      </c>
      <c r="E2866" s="2">
        <v>0.99593766752073354</v>
      </c>
      <c r="F2866" s="2">
        <v>0.99371931784860035</v>
      </c>
      <c r="G2866" s="2">
        <v>1.0016526356258559</v>
      </c>
      <c r="H2866" s="1">
        <v>7227.6644335392621</v>
      </c>
      <c r="I2866" s="2">
        <v>0.95686082638347825</v>
      </c>
      <c r="J2866" s="1">
        <v>6915.8689626988526</v>
      </c>
    </row>
    <row r="2867" spans="1:10" x14ac:dyDescent="0.35">
      <c r="A2867">
        <v>2021</v>
      </c>
      <c r="B2867" s="34" t="s">
        <v>3226</v>
      </c>
      <c r="C2867" s="3" t="s">
        <v>2819</v>
      </c>
      <c r="D2867" s="24" t="s">
        <v>4607</v>
      </c>
      <c r="E2867" s="2">
        <v>0.99593766752073354</v>
      </c>
      <c r="F2867" s="2">
        <v>0.99371931784860035</v>
      </c>
      <c r="G2867" s="2">
        <v>1.0016526356258559</v>
      </c>
      <c r="H2867" s="1">
        <v>7227.6644335392621</v>
      </c>
      <c r="I2867" s="2">
        <v>1</v>
      </c>
      <c r="J2867" s="1">
        <v>7227.6644335392621</v>
      </c>
    </row>
    <row r="2868" spans="1:10" x14ac:dyDescent="0.35">
      <c r="A2868">
        <v>2021</v>
      </c>
      <c r="B2868" s="34" t="s">
        <v>3226</v>
      </c>
      <c r="C2868" s="3" t="s">
        <v>2820</v>
      </c>
      <c r="D2868" s="24" t="s">
        <v>5019</v>
      </c>
      <c r="E2868" s="2">
        <v>0.99593766752073354</v>
      </c>
      <c r="F2868" s="2">
        <v>0.99371931784860035</v>
      </c>
      <c r="G2868" s="2">
        <v>1.0016526356258559</v>
      </c>
      <c r="H2868" s="1">
        <v>7227.6644335392621</v>
      </c>
      <c r="I2868" s="2">
        <v>0.98418284102433118</v>
      </c>
      <c r="J2868" s="1">
        <v>7113.3433161711846</v>
      </c>
    </row>
    <row r="2869" spans="1:10" x14ac:dyDescent="0.35">
      <c r="A2869">
        <v>2021</v>
      </c>
      <c r="B2869" s="34" t="s">
        <v>3226</v>
      </c>
      <c r="C2869" s="3" t="s">
        <v>2821</v>
      </c>
      <c r="D2869" s="24" t="s">
        <v>5020</v>
      </c>
      <c r="E2869" s="2">
        <v>0.99593766752073354</v>
      </c>
      <c r="F2869" s="2">
        <v>0.99371931784860035</v>
      </c>
      <c r="G2869" s="2">
        <v>1.0016526356258559</v>
      </c>
      <c r="H2869" s="1">
        <v>7227.6644335392621</v>
      </c>
      <c r="I2869" s="2">
        <v>0.98836641282522653</v>
      </c>
      <c r="J2869" s="1">
        <v>7143.5807692816734</v>
      </c>
    </row>
    <row r="2870" spans="1:10" x14ac:dyDescent="0.35">
      <c r="A2870">
        <v>2021</v>
      </c>
      <c r="B2870" s="34" t="s">
        <v>3226</v>
      </c>
      <c r="C2870" s="3" t="s">
        <v>2822</v>
      </c>
      <c r="D2870" s="24" t="s">
        <v>5021</v>
      </c>
      <c r="E2870" s="2">
        <v>0.99593766752073354</v>
      </c>
      <c r="F2870" s="2">
        <v>0.99371931784860035</v>
      </c>
      <c r="G2870" s="2">
        <v>1.0016526356258559</v>
      </c>
      <c r="H2870" s="1">
        <v>7227.6644335392621</v>
      </c>
      <c r="I2870" s="2">
        <v>0.98510506771914963</v>
      </c>
      <c r="J2870" s="1">
        <v>7120.0088612529844</v>
      </c>
    </row>
    <row r="2871" spans="1:10" x14ac:dyDescent="0.35">
      <c r="A2871">
        <v>2021</v>
      </c>
      <c r="B2871" s="34" t="s">
        <v>3226</v>
      </c>
      <c r="C2871" s="3" t="s">
        <v>2823</v>
      </c>
      <c r="D2871" s="24" t="s">
        <v>5022</v>
      </c>
      <c r="E2871" s="2">
        <v>0.99593766752073354</v>
      </c>
      <c r="F2871" s="2">
        <v>0.99371931784860035</v>
      </c>
      <c r="G2871" s="2">
        <v>1.0016526356258559</v>
      </c>
      <c r="H2871" s="1">
        <v>7227.6644335392621</v>
      </c>
      <c r="I2871" s="2">
        <v>1.0037244362810962</v>
      </c>
      <c r="J2871" s="1">
        <v>7254.5834091831239</v>
      </c>
    </row>
    <row r="2872" spans="1:10" x14ac:dyDescent="0.35">
      <c r="A2872">
        <v>2021</v>
      </c>
      <c r="B2872" s="34" t="s">
        <v>3226</v>
      </c>
      <c r="C2872" s="3" t="s">
        <v>2824</v>
      </c>
      <c r="D2872" s="24" t="s">
        <v>5023</v>
      </c>
      <c r="E2872" s="2">
        <v>0.99593766752073354</v>
      </c>
      <c r="F2872" s="2">
        <v>0.99371931784860035</v>
      </c>
      <c r="G2872" s="2">
        <v>1.0016526356258559</v>
      </c>
      <c r="H2872" s="1">
        <v>7227.6644335392621</v>
      </c>
      <c r="I2872" s="2">
        <v>1.0020240717711073</v>
      </c>
      <c r="J2872" s="1">
        <v>7242.2937450902255</v>
      </c>
    </row>
    <row r="2873" spans="1:10" x14ac:dyDescent="0.35">
      <c r="A2873">
        <v>2021</v>
      </c>
      <c r="B2873" s="34" t="s">
        <v>3226</v>
      </c>
      <c r="C2873" s="3" t="s">
        <v>2825</v>
      </c>
      <c r="D2873" s="24" t="s">
        <v>4400</v>
      </c>
      <c r="E2873" s="2">
        <v>0.99593766752073354</v>
      </c>
      <c r="F2873" s="2">
        <v>0.99371931784860035</v>
      </c>
      <c r="G2873" s="2">
        <v>1.0016526356258559</v>
      </c>
      <c r="H2873" s="1">
        <v>7227.6644335392621</v>
      </c>
      <c r="I2873" s="2">
        <v>0.96318598082588369</v>
      </c>
      <c r="J2873" s="1">
        <v>6961.5850564988696</v>
      </c>
    </row>
    <row r="2874" spans="1:10" x14ac:dyDescent="0.35">
      <c r="A2874">
        <v>2021</v>
      </c>
      <c r="B2874" s="34" t="s">
        <v>3226</v>
      </c>
      <c r="C2874" s="3" t="s">
        <v>2826</v>
      </c>
      <c r="D2874" s="24" t="s">
        <v>3336</v>
      </c>
      <c r="E2874" s="2">
        <v>0.99593766752073354</v>
      </c>
      <c r="F2874" s="2">
        <v>0.99371931784860035</v>
      </c>
      <c r="G2874" s="2">
        <v>1.0016526356258559</v>
      </c>
      <c r="H2874" s="1">
        <v>7227.6644335392621</v>
      </c>
      <c r="I2874" s="2">
        <v>0.93845490236560825</v>
      </c>
      <c r="J2874" s="1">
        <v>6782.8371203084671</v>
      </c>
    </row>
    <row r="2875" spans="1:10" x14ac:dyDescent="0.35">
      <c r="A2875">
        <v>2021</v>
      </c>
      <c r="B2875" s="34" t="s">
        <v>3226</v>
      </c>
      <c r="C2875" s="3" t="s">
        <v>2827</v>
      </c>
      <c r="D2875" s="24" t="s">
        <v>5024</v>
      </c>
      <c r="E2875" s="2">
        <v>0.99593766752073354</v>
      </c>
      <c r="F2875" s="2">
        <v>0.99371931784860035</v>
      </c>
      <c r="G2875" s="2">
        <v>1.0016526356258559</v>
      </c>
      <c r="H2875" s="1">
        <v>7227.6644335392621</v>
      </c>
      <c r="I2875" s="2">
        <v>1.0558494990224514</v>
      </c>
      <c r="J2875" s="1">
        <v>7631.3258712548195</v>
      </c>
    </row>
    <row r="2876" spans="1:10" x14ac:dyDescent="0.35">
      <c r="A2876">
        <v>2021</v>
      </c>
      <c r="B2876" s="34" t="s">
        <v>3226</v>
      </c>
      <c r="C2876" s="3" t="s">
        <v>2828</v>
      </c>
      <c r="D2876" s="24" t="s">
        <v>3893</v>
      </c>
      <c r="E2876" s="2">
        <v>0.99593766752073354</v>
      </c>
      <c r="F2876" s="2">
        <v>0.99371931784860035</v>
      </c>
      <c r="G2876" s="2">
        <v>1.0016526356258559</v>
      </c>
      <c r="H2876" s="1">
        <v>7227.6644335392621</v>
      </c>
      <c r="I2876" s="2">
        <v>0.99059455337338853</v>
      </c>
      <c r="J2876" s="1">
        <v>7159.6850214745509</v>
      </c>
    </row>
    <row r="2877" spans="1:10" x14ac:dyDescent="0.35">
      <c r="A2877">
        <v>2021</v>
      </c>
      <c r="B2877" s="34" t="s">
        <v>3226</v>
      </c>
      <c r="C2877" s="3" t="s">
        <v>2829</v>
      </c>
      <c r="D2877" s="24" t="s">
        <v>5025</v>
      </c>
      <c r="E2877" s="2">
        <v>0.99593766752073354</v>
      </c>
      <c r="F2877" s="2">
        <v>0.99371931784860035</v>
      </c>
      <c r="G2877" s="2">
        <v>1.0016526356258559</v>
      </c>
      <c r="H2877" s="1">
        <v>7227.6644335392621</v>
      </c>
      <c r="I2877" s="2">
        <v>0.962151645858771</v>
      </c>
      <c r="J2877" s="1">
        <v>6954.1092304447029</v>
      </c>
    </row>
    <row r="2878" spans="1:10" x14ac:dyDescent="0.35">
      <c r="A2878">
        <v>2021</v>
      </c>
      <c r="B2878" s="34" t="s">
        <v>3226</v>
      </c>
      <c r="C2878" s="3" t="s">
        <v>2830</v>
      </c>
      <c r="D2878" s="24" t="s">
        <v>3340</v>
      </c>
      <c r="E2878" s="2">
        <v>0.99593766752073354</v>
      </c>
      <c r="F2878" s="2">
        <v>0.99371931784860035</v>
      </c>
      <c r="G2878" s="2">
        <v>1.0016526356258559</v>
      </c>
      <c r="H2878" s="1">
        <v>7227.6644335392621</v>
      </c>
      <c r="I2878" s="2">
        <v>0.97991775682936666</v>
      </c>
      <c r="J2878" s="1">
        <v>7082.5167188291889</v>
      </c>
    </row>
    <row r="2879" spans="1:10" x14ac:dyDescent="0.35">
      <c r="A2879">
        <v>2021</v>
      </c>
      <c r="B2879" s="34" t="s">
        <v>3226</v>
      </c>
      <c r="C2879" s="3" t="s">
        <v>2831</v>
      </c>
      <c r="D2879" s="24" t="s">
        <v>5026</v>
      </c>
      <c r="E2879" s="2">
        <v>0.99593766752073354</v>
      </c>
      <c r="F2879" s="2">
        <v>0.99371931784860035</v>
      </c>
      <c r="G2879" s="2">
        <v>1.0016526356258559</v>
      </c>
      <c r="H2879" s="1">
        <v>7227.6644335392621</v>
      </c>
      <c r="I2879" s="2">
        <v>0.98124800739473028</v>
      </c>
      <c r="J2879" s="1">
        <v>7092.1313235281632</v>
      </c>
    </row>
    <row r="2880" spans="1:10" x14ac:dyDescent="0.35">
      <c r="A2880">
        <v>2021</v>
      </c>
      <c r="B2880" s="34" t="s">
        <v>3226</v>
      </c>
      <c r="C2880" s="3" t="s">
        <v>2832</v>
      </c>
      <c r="D2880" s="24" t="s">
        <v>4536</v>
      </c>
      <c r="E2880" s="2">
        <v>0.99593766752073354</v>
      </c>
      <c r="F2880" s="2">
        <v>0.99371931784860035</v>
      </c>
      <c r="G2880" s="2">
        <v>1.0016526356258559</v>
      </c>
      <c r="H2880" s="1">
        <v>7227.6644335392621</v>
      </c>
      <c r="I2880" s="2">
        <v>0.9523190794260652</v>
      </c>
      <c r="J2880" s="1">
        <v>6883.0427397486228</v>
      </c>
    </row>
    <row r="2881" spans="1:10" x14ac:dyDescent="0.35">
      <c r="A2881">
        <v>2021</v>
      </c>
      <c r="B2881" s="34" t="s">
        <v>3226</v>
      </c>
      <c r="C2881" s="3" t="s">
        <v>2833</v>
      </c>
      <c r="D2881" s="24" t="s">
        <v>3572</v>
      </c>
      <c r="E2881" s="2">
        <v>0.99593766752073354</v>
      </c>
      <c r="F2881" s="2">
        <v>0.99371931784860035</v>
      </c>
      <c r="G2881" s="2">
        <v>1.0016526356258559</v>
      </c>
      <c r="H2881" s="1">
        <v>7227.6644335392621</v>
      </c>
      <c r="I2881" s="2">
        <v>0.9848737344846914</v>
      </c>
      <c r="J2881" s="1">
        <v>7118.3368622619946</v>
      </c>
    </row>
    <row r="2882" spans="1:10" x14ac:dyDescent="0.35">
      <c r="A2882">
        <v>2021</v>
      </c>
      <c r="B2882" s="34" t="s">
        <v>3226</v>
      </c>
      <c r="C2882" s="3" t="s">
        <v>2834</v>
      </c>
      <c r="D2882" s="24" t="s">
        <v>3346</v>
      </c>
      <c r="E2882" s="2">
        <v>0.99593766752073354</v>
      </c>
      <c r="F2882" s="2">
        <v>0.99371931784860035</v>
      </c>
      <c r="G2882" s="2">
        <v>1.0016526356258559</v>
      </c>
      <c r="H2882" s="1">
        <v>7227.6644335392621</v>
      </c>
      <c r="I2882" s="2">
        <v>0.9767424479415161</v>
      </c>
      <c r="J2882" s="1">
        <v>7059.5666517149702</v>
      </c>
    </row>
    <row r="2883" spans="1:10" x14ac:dyDescent="0.35">
      <c r="A2883">
        <v>2021</v>
      </c>
      <c r="B2883" s="34" t="s">
        <v>3226</v>
      </c>
      <c r="C2883" s="3" t="s">
        <v>2835</v>
      </c>
      <c r="D2883" s="24" t="s">
        <v>4024</v>
      </c>
      <c r="E2883" s="2">
        <v>0.99593766752073354</v>
      </c>
      <c r="F2883" s="2">
        <v>0.99371931784860035</v>
      </c>
      <c r="G2883" s="2">
        <v>1.0016526356258559</v>
      </c>
      <c r="H2883" s="1">
        <v>7227.6644335392621</v>
      </c>
      <c r="I2883" s="2">
        <v>1.0051103729908026</v>
      </c>
      <c r="J2883" s="1">
        <v>7264.6004946470057</v>
      </c>
    </row>
    <row r="2884" spans="1:10" x14ac:dyDescent="0.35">
      <c r="A2884">
        <v>2021</v>
      </c>
      <c r="B2884" s="34" t="s">
        <v>3226</v>
      </c>
      <c r="C2884" s="3" t="s">
        <v>2836</v>
      </c>
      <c r="D2884" s="24" t="s">
        <v>5027</v>
      </c>
      <c r="E2884" s="2">
        <v>0.99593766752073354</v>
      </c>
      <c r="F2884" s="2">
        <v>0.99371931784860035</v>
      </c>
      <c r="G2884" s="2">
        <v>1.0016526356258559</v>
      </c>
      <c r="H2884" s="1">
        <v>7227.6644335392621</v>
      </c>
      <c r="I2884" s="2">
        <v>0.99146451740995889</v>
      </c>
      <c r="J2884" s="1">
        <v>7165.9728296001285</v>
      </c>
    </row>
    <row r="2885" spans="1:10" x14ac:dyDescent="0.35">
      <c r="A2885">
        <v>2021</v>
      </c>
      <c r="B2885" s="34" t="s">
        <v>3226</v>
      </c>
      <c r="C2885" s="3" t="s">
        <v>2837</v>
      </c>
      <c r="D2885" s="24" t="s">
        <v>4540</v>
      </c>
      <c r="E2885" s="2">
        <v>0.99593766752073354</v>
      </c>
      <c r="F2885" s="2">
        <v>0.99371931784860035</v>
      </c>
      <c r="G2885" s="2">
        <v>1.0016526356258559</v>
      </c>
      <c r="H2885" s="1">
        <v>7227.6644335392621</v>
      </c>
      <c r="I2885" s="2">
        <v>0.96628942506573401</v>
      </c>
      <c r="J2885" s="1">
        <v>6984.0157100527076</v>
      </c>
    </row>
    <row r="2886" spans="1:10" x14ac:dyDescent="0.35">
      <c r="A2886">
        <v>2021</v>
      </c>
      <c r="B2886" s="34" t="s">
        <v>3226</v>
      </c>
      <c r="C2886" s="3" t="s">
        <v>2838</v>
      </c>
      <c r="D2886" s="24" t="s">
        <v>4711</v>
      </c>
      <c r="E2886" s="2">
        <v>0.99593766752073354</v>
      </c>
      <c r="F2886" s="2">
        <v>0.99371931784860035</v>
      </c>
      <c r="G2886" s="2">
        <v>1.0016526356258559</v>
      </c>
      <c r="H2886" s="1">
        <v>7227.6644335392621</v>
      </c>
      <c r="I2886" s="2">
        <v>0.96302263578301506</v>
      </c>
      <c r="J2886" s="1">
        <v>6960.4044533421329</v>
      </c>
    </row>
    <row r="2887" spans="1:10" x14ac:dyDescent="0.35">
      <c r="A2887">
        <v>2021</v>
      </c>
      <c r="B2887" s="34" t="s">
        <v>3226</v>
      </c>
      <c r="C2887" s="3" t="s">
        <v>2839</v>
      </c>
      <c r="D2887" s="24" t="s">
        <v>5028</v>
      </c>
      <c r="E2887" s="2">
        <v>0.99593766752073354</v>
      </c>
      <c r="F2887" s="2">
        <v>0.99371931784860035</v>
      </c>
      <c r="G2887" s="2">
        <v>1.0016526356258559</v>
      </c>
      <c r="H2887" s="1">
        <v>7227.6644335392621</v>
      </c>
      <c r="I2887" s="2">
        <v>0.97632755348411471</v>
      </c>
      <c r="J2887" s="1">
        <v>7056.5679338015379</v>
      </c>
    </row>
    <row r="2888" spans="1:10" x14ac:dyDescent="0.35">
      <c r="A2888">
        <v>2021</v>
      </c>
      <c r="B2888" s="34" t="s">
        <v>3226</v>
      </c>
      <c r="C2888" s="3" t="s">
        <v>2840</v>
      </c>
      <c r="D2888" s="24" t="s">
        <v>3486</v>
      </c>
      <c r="E2888" s="2">
        <v>0.99593766752073354</v>
      </c>
      <c r="F2888" s="2">
        <v>0.99371931784860035</v>
      </c>
      <c r="G2888" s="2">
        <v>1.0016526356258559</v>
      </c>
      <c r="H2888" s="1">
        <v>7227.6644335392621</v>
      </c>
      <c r="I2888" s="2">
        <v>0.99182433475611431</v>
      </c>
      <c r="J2888" s="1">
        <v>7168.5734686355063</v>
      </c>
    </row>
    <row r="2889" spans="1:10" x14ac:dyDescent="0.35">
      <c r="A2889">
        <v>2021</v>
      </c>
      <c r="B2889" s="34" t="s">
        <v>3226</v>
      </c>
      <c r="C2889" s="3" t="s">
        <v>2841</v>
      </c>
      <c r="D2889" s="24" t="s">
        <v>3901</v>
      </c>
      <c r="E2889" s="2">
        <v>0.99593766752073354</v>
      </c>
      <c r="F2889" s="2">
        <v>0.99371931784860035</v>
      </c>
      <c r="G2889" s="2">
        <v>1.0016526356258559</v>
      </c>
      <c r="H2889" s="1">
        <v>7227.6644335392621</v>
      </c>
      <c r="I2889" s="2">
        <v>0.98223749939309191</v>
      </c>
      <c r="J2889" s="1">
        <v>7099.283039651993</v>
      </c>
    </row>
    <row r="2890" spans="1:10" x14ac:dyDescent="0.35">
      <c r="A2890">
        <v>2021</v>
      </c>
      <c r="B2890" s="34" t="s">
        <v>3226</v>
      </c>
      <c r="C2890" s="3" t="s">
        <v>2842</v>
      </c>
      <c r="D2890" s="24" t="s">
        <v>5029</v>
      </c>
      <c r="E2890" s="2">
        <v>0.99593766752073354</v>
      </c>
      <c r="F2890" s="2">
        <v>0.99371931784860035</v>
      </c>
      <c r="G2890" s="2">
        <v>1.0016526356258559</v>
      </c>
      <c r="H2890" s="1">
        <v>7227.6644335392621</v>
      </c>
      <c r="I2890" s="2">
        <v>0.95540758743864684</v>
      </c>
      <c r="J2890" s="1">
        <v>6905.36543926386</v>
      </c>
    </row>
    <row r="2891" spans="1:10" x14ac:dyDescent="0.35">
      <c r="A2891">
        <v>2021</v>
      </c>
      <c r="B2891" s="34" t="s">
        <v>3226</v>
      </c>
      <c r="C2891" s="3" t="s">
        <v>2843</v>
      </c>
      <c r="D2891" s="24" t="s">
        <v>5030</v>
      </c>
      <c r="E2891" s="2">
        <v>0.99593766752073354</v>
      </c>
      <c r="F2891" s="2">
        <v>0.99371931784860035</v>
      </c>
      <c r="G2891" s="2">
        <v>1.0016526356258559</v>
      </c>
      <c r="H2891" s="1">
        <v>7227.6644335392621</v>
      </c>
      <c r="I2891" s="2">
        <v>0.97037689945154459</v>
      </c>
      <c r="J2891" s="1">
        <v>7013.5586032940337</v>
      </c>
    </row>
    <row r="2892" spans="1:10" x14ac:dyDescent="0.35">
      <c r="A2892">
        <v>2021</v>
      </c>
      <c r="B2892" s="34" t="s">
        <v>3226</v>
      </c>
      <c r="C2892" s="3" t="s">
        <v>2844</v>
      </c>
      <c r="D2892" s="24" t="s">
        <v>5031</v>
      </c>
      <c r="E2892" s="2">
        <v>0.99593766752073354</v>
      </c>
      <c r="F2892" s="2">
        <v>0.99371931784860035</v>
      </c>
      <c r="G2892" s="2">
        <v>1.0016526356258559</v>
      </c>
      <c r="H2892" s="1">
        <v>7227.6644335392621</v>
      </c>
      <c r="I2892" s="2">
        <v>0.99946337916317207</v>
      </c>
      <c r="J2892" s="1">
        <v>7223.785918202625</v>
      </c>
    </row>
    <row r="2893" spans="1:10" x14ac:dyDescent="0.35">
      <c r="A2893">
        <v>2021</v>
      </c>
      <c r="B2893" s="34" t="s">
        <v>3226</v>
      </c>
      <c r="C2893" s="3" t="s">
        <v>2845</v>
      </c>
      <c r="D2893" s="24" t="s">
        <v>5032</v>
      </c>
      <c r="E2893" s="2">
        <v>0.99593766752073354</v>
      </c>
      <c r="F2893" s="2">
        <v>0.99371931784860035</v>
      </c>
      <c r="G2893" s="2">
        <v>1.0016526356258559</v>
      </c>
      <c r="H2893" s="1">
        <v>7227.6644335392621</v>
      </c>
      <c r="I2893" s="2">
        <v>0.96237353766696465</v>
      </c>
      <c r="J2893" s="1">
        <v>6955.7129899748779</v>
      </c>
    </row>
    <row r="2894" spans="1:10" x14ac:dyDescent="0.35">
      <c r="A2894">
        <v>2021</v>
      </c>
      <c r="B2894" s="34" t="s">
        <v>3226</v>
      </c>
      <c r="C2894" s="3" t="s">
        <v>2846</v>
      </c>
      <c r="D2894" s="24" t="s">
        <v>5033</v>
      </c>
      <c r="E2894" s="2">
        <v>0.99593766752073354</v>
      </c>
      <c r="F2894" s="2">
        <v>0.99371931784860035</v>
      </c>
      <c r="G2894" s="2">
        <v>1.0016526356258559</v>
      </c>
      <c r="H2894" s="1">
        <v>7227.6644335392621</v>
      </c>
      <c r="I2894" s="2">
        <v>1.0014037896344501</v>
      </c>
      <c r="J2894" s="1">
        <v>7237.8105539523485</v>
      </c>
    </row>
    <row r="2895" spans="1:10" x14ac:dyDescent="0.35">
      <c r="A2895">
        <v>2021</v>
      </c>
      <c r="B2895" s="34" t="s">
        <v>3226</v>
      </c>
      <c r="C2895" s="3" t="s">
        <v>2847</v>
      </c>
      <c r="D2895" s="24" t="s">
        <v>5034</v>
      </c>
      <c r="E2895" s="2">
        <v>0.99593766752073354</v>
      </c>
      <c r="F2895" s="2">
        <v>0.99371931784860035</v>
      </c>
      <c r="G2895" s="2">
        <v>1.0016526356258559</v>
      </c>
      <c r="H2895" s="1">
        <v>7227.6644335392621</v>
      </c>
      <c r="I2895" s="2">
        <v>1.0567884351913079</v>
      </c>
      <c r="J2895" s="1">
        <v>7638.112186807828</v>
      </c>
    </row>
    <row r="2896" spans="1:10" x14ac:dyDescent="0.35">
      <c r="A2896">
        <v>2021</v>
      </c>
      <c r="B2896" s="34" t="s">
        <v>3226</v>
      </c>
      <c r="C2896" s="3" t="s">
        <v>2848</v>
      </c>
      <c r="D2896" s="24" t="s">
        <v>3444</v>
      </c>
      <c r="E2896" s="2">
        <v>0.99593766752073354</v>
      </c>
      <c r="F2896" s="2">
        <v>0.99371931784860035</v>
      </c>
      <c r="G2896" s="2">
        <v>1.0016526356258559</v>
      </c>
      <c r="H2896" s="1">
        <v>7227.6644335392621</v>
      </c>
      <c r="I2896" s="2">
        <v>0.97210587510710933</v>
      </c>
      <c r="J2896" s="1">
        <v>7026.0550591462143</v>
      </c>
    </row>
    <row r="2897" spans="1:10" x14ac:dyDescent="0.35">
      <c r="A2897">
        <v>2021</v>
      </c>
      <c r="B2897" s="34" t="s">
        <v>3226</v>
      </c>
      <c r="C2897" s="3" t="s">
        <v>2849</v>
      </c>
      <c r="D2897" s="24" t="s">
        <v>5035</v>
      </c>
      <c r="E2897" s="2">
        <v>0.99593766752073354</v>
      </c>
      <c r="F2897" s="2">
        <v>0.99371931784860035</v>
      </c>
      <c r="G2897" s="2">
        <v>1.0016526356258559</v>
      </c>
      <c r="H2897" s="1">
        <v>7227.6644335392621</v>
      </c>
      <c r="I2897" s="2">
        <v>1.0312812956319659</v>
      </c>
      <c r="J2897" s="1">
        <v>7453.7551414134496</v>
      </c>
    </row>
    <row r="2898" spans="1:10" x14ac:dyDescent="0.35">
      <c r="A2898">
        <v>2021</v>
      </c>
      <c r="B2898" s="34" t="s">
        <v>3226</v>
      </c>
      <c r="C2898" s="3" t="s">
        <v>2850</v>
      </c>
      <c r="D2898" s="24" t="s">
        <v>3708</v>
      </c>
      <c r="E2898" s="2">
        <v>0.99593766752073354</v>
      </c>
      <c r="F2898" s="2">
        <v>0.99371931784860035</v>
      </c>
      <c r="G2898" s="2">
        <v>1.0016526356258559</v>
      </c>
      <c r="H2898" s="1">
        <v>7227.6644335392621</v>
      </c>
      <c r="I2898" s="2">
        <v>0.96751331908891691</v>
      </c>
      <c r="J2898" s="1">
        <v>6992.8616053544883</v>
      </c>
    </row>
    <row r="2899" spans="1:10" x14ac:dyDescent="0.35">
      <c r="A2899">
        <v>2021</v>
      </c>
      <c r="B2899" s="34" t="s">
        <v>3226</v>
      </c>
      <c r="C2899" s="3" t="s">
        <v>2851</v>
      </c>
      <c r="D2899" s="24" t="s">
        <v>5036</v>
      </c>
      <c r="E2899" s="2">
        <v>0.99593766752073354</v>
      </c>
      <c r="F2899" s="2">
        <v>0.99371931784860035</v>
      </c>
      <c r="G2899" s="2">
        <v>1.0016526356258559</v>
      </c>
      <c r="H2899" s="1">
        <v>7227.6644335392621</v>
      </c>
      <c r="I2899" s="2">
        <v>0.99104058070739287</v>
      </c>
      <c r="J2899" s="1">
        <v>7162.9087573729203</v>
      </c>
    </row>
    <row r="2900" spans="1:10" x14ac:dyDescent="0.35">
      <c r="A2900">
        <v>2021</v>
      </c>
      <c r="B2900" s="34" t="s">
        <v>3226</v>
      </c>
      <c r="C2900" s="3" t="s">
        <v>2852</v>
      </c>
      <c r="D2900" s="24" t="s">
        <v>5037</v>
      </c>
      <c r="E2900" s="2">
        <v>0.99593766752073354</v>
      </c>
      <c r="F2900" s="2">
        <v>0.99371931784860035</v>
      </c>
      <c r="G2900" s="2">
        <v>1.0016526356258559</v>
      </c>
      <c r="H2900" s="1">
        <v>7227.6644335392621</v>
      </c>
      <c r="I2900" s="2">
        <v>0.96645016668394834</v>
      </c>
      <c r="J2900" s="1">
        <v>6985.1774965296645</v>
      </c>
    </row>
    <row r="2901" spans="1:10" x14ac:dyDescent="0.35">
      <c r="A2901">
        <v>2021</v>
      </c>
      <c r="B2901" s="34" t="s">
        <v>3226</v>
      </c>
      <c r="C2901" s="3" t="s">
        <v>2853</v>
      </c>
      <c r="D2901" s="24" t="s">
        <v>4430</v>
      </c>
      <c r="E2901" s="2">
        <v>0.99593766752073354</v>
      </c>
      <c r="F2901" s="2">
        <v>0.99371931784860035</v>
      </c>
      <c r="G2901" s="2">
        <v>1.0016526356258559</v>
      </c>
      <c r="H2901" s="1">
        <v>7227.6644335392621</v>
      </c>
      <c r="I2901" s="2">
        <v>1.0083055504519733</v>
      </c>
      <c r="J2901" s="1">
        <v>7287.6941651419556</v>
      </c>
    </row>
    <row r="2902" spans="1:10" x14ac:dyDescent="0.35">
      <c r="A2902">
        <v>2021</v>
      </c>
      <c r="B2902" s="34" t="s">
        <v>3226</v>
      </c>
      <c r="C2902" s="3" t="s">
        <v>2854</v>
      </c>
      <c r="D2902" s="24" t="s">
        <v>3352</v>
      </c>
      <c r="E2902" s="2">
        <v>0.99593766752073354</v>
      </c>
      <c r="F2902" s="2">
        <v>0.99371931784860035</v>
      </c>
      <c r="G2902" s="2">
        <v>1.0016526356258559</v>
      </c>
      <c r="H2902" s="1">
        <v>7227.6644335392621</v>
      </c>
      <c r="I2902" s="2">
        <v>0.94594653660343497</v>
      </c>
      <c r="J2902" s="1">
        <v>6836.9841386382923</v>
      </c>
    </row>
    <row r="2903" spans="1:10" x14ac:dyDescent="0.35">
      <c r="A2903">
        <v>2021</v>
      </c>
      <c r="B2903" s="34" t="s">
        <v>3226</v>
      </c>
      <c r="C2903" s="3" t="s">
        <v>2855</v>
      </c>
      <c r="D2903" s="24" t="s">
        <v>3447</v>
      </c>
      <c r="E2903" s="2">
        <v>0.99593766752073354</v>
      </c>
      <c r="F2903" s="2">
        <v>0.99371931784860035</v>
      </c>
      <c r="G2903" s="2">
        <v>1.0016526356258559</v>
      </c>
      <c r="H2903" s="1">
        <v>7227.6644335392621</v>
      </c>
      <c r="I2903" s="2">
        <v>0.90833952485063518</v>
      </c>
      <c r="J2903" s="1">
        <v>6565.1732773408885</v>
      </c>
    </row>
    <row r="2904" spans="1:10" x14ac:dyDescent="0.35">
      <c r="A2904">
        <v>2021</v>
      </c>
      <c r="B2904" s="34" t="s">
        <v>3226</v>
      </c>
      <c r="C2904" s="3" t="s">
        <v>2856</v>
      </c>
      <c r="D2904" s="24" t="s">
        <v>5038</v>
      </c>
      <c r="E2904" s="2">
        <v>0.99593766752073354</v>
      </c>
      <c r="F2904" s="2">
        <v>0.99371931784860035</v>
      </c>
      <c r="G2904" s="2">
        <v>1.0016526356258559</v>
      </c>
      <c r="H2904" s="1">
        <v>7227.6644335392621</v>
      </c>
      <c r="I2904" s="2">
        <v>1.0121101031465995</v>
      </c>
      <c r="J2904" s="1">
        <v>7315.1921953384317</v>
      </c>
    </row>
    <row r="2905" spans="1:10" x14ac:dyDescent="0.35">
      <c r="A2905">
        <v>2021</v>
      </c>
      <c r="B2905" s="34" t="s">
        <v>3226</v>
      </c>
      <c r="C2905" s="3" t="s">
        <v>2857</v>
      </c>
      <c r="D2905" s="24" t="s">
        <v>5039</v>
      </c>
      <c r="E2905" s="2">
        <v>0.99593766752073354</v>
      </c>
      <c r="F2905" s="2">
        <v>0.99371931784860035</v>
      </c>
      <c r="G2905" s="2">
        <v>1.0016526356258559</v>
      </c>
      <c r="H2905" s="1">
        <v>7227.6644335392621</v>
      </c>
      <c r="I2905" s="2">
        <v>0.93432635238066386</v>
      </c>
      <c r="J2905" s="1">
        <v>6752.9973464201958</v>
      </c>
    </row>
    <row r="2906" spans="1:10" x14ac:dyDescent="0.35">
      <c r="A2906">
        <v>2021</v>
      </c>
      <c r="B2906" s="34" t="s">
        <v>3226</v>
      </c>
      <c r="C2906" s="3" t="s">
        <v>2858</v>
      </c>
      <c r="D2906" s="24" t="s">
        <v>5040</v>
      </c>
      <c r="E2906" s="2">
        <v>0.99593766752073354</v>
      </c>
      <c r="F2906" s="2">
        <v>0.99371931784860035</v>
      </c>
      <c r="G2906" s="2">
        <v>1.0016526356258559</v>
      </c>
      <c r="H2906" s="1">
        <v>7227.6644335392621</v>
      </c>
      <c r="I2906" s="2">
        <v>0.96112586444693937</v>
      </c>
      <c r="J2906" s="1">
        <v>6946.6952266178214</v>
      </c>
    </row>
    <row r="2907" spans="1:10" x14ac:dyDescent="0.35">
      <c r="A2907">
        <v>2021</v>
      </c>
      <c r="B2907" s="34" t="s">
        <v>3226</v>
      </c>
      <c r="C2907" s="3" t="s">
        <v>2859</v>
      </c>
      <c r="D2907" s="24" t="s">
        <v>5041</v>
      </c>
      <c r="E2907" s="2">
        <v>0.99593766752073354</v>
      </c>
      <c r="F2907" s="2">
        <v>0.99371931784860035</v>
      </c>
      <c r="G2907" s="2">
        <v>1.0016526356258559</v>
      </c>
      <c r="H2907" s="1">
        <v>7227.6644335392621</v>
      </c>
      <c r="I2907" s="2">
        <v>1.0392873861807299</v>
      </c>
      <c r="J2907" s="1">
        <v>7511.6204773244453</v>
      </c>
    </row>
    <row r="2908" spans="1:10" x14ac:dyDescent="0.35">
      <c r="A2908">
        <v>2021</v>
      </c>
      <c r="B2908" s="34" t="s">
        <v>3226</v>
      </c>
      <c r="C2908" s="3" t="s">
        <v>2860</v>
      </c>
      <c r="D2908" s="24" t="s">
        <v>3972</v>
      </c>
      <c r="E2908" s="2">
        <v>0.99593766752073354</v>
      </c>
      <c r="F2908" s="2">
        <v>0.99371931784860035</v>
      </c>
      <c r="G2908" s="2">
        <v>1.0016526356258559</v>
      </c>
      <c r="H2908" s="1">
        <v>7227.6644335392621</v>
      </c>
      <c r="I2908" s="2">
        <v>1.0477416064844216</v>
      </c>
      <c r="J2908" s="1">
        <v>7572.7247447267437</v>
      </c>
    </row>
    <row r="2909" spans="1:10" x14ac:dyDescent="0.35">
      <c r="A2909">
        <v>2021</v>
      </c>
      <c r="B2909" s="34" t="s">
        <v>3226</v>
      </c>
      <c r="C2909" s="3" t="s">
        <v>2861</v>
      </c>
      <c r="D2909" s="24" t="s">
        <v>4553</v>
      </c>
      <c r="E2909" s="2">
        <v>0.99593766752073354</v>
      </c>
      <c r="F2909" s="2">
        <v>0.99371931784860035</v>
      </c>
      <c r="G2909" s="2">
        <v>1.0016526356258559</v>
      </c>
      <c r="H2909" s="1">
        <v>7227.6644335392621</v>
      </c>
      <c r="I2909" s="2">
        <v>0.99294247574703132</v>
      </c>
      <c r="J2909" s="1">
        <v>7176.6550165072395</v>
      </c>
    </row>
    <row r="2910" spans="1:10" x14ac:dyDescent="0.35">
      <c r="A2910">
        <v>2021</v>
      </c>
      <c r="B2910" s="34" t="s">
        <v>3226</v>
      </c>
      <c r="C2910" s="3" t="s">
        <v>2862</v>
      </c>
      <c r="D2910" s="24" t="s">
        <v>3579</v>
      </c>
      <c r="E2910" s="2">
        <v>0.99593766752073354</v>
      </c>
      <c r="F2910" s="2">
        <v>0.99371931784860035</v>
      </c>
      <c r="G2910" s="2">
        <v>1.0016526356258559</v>
      </c>
      <c r="H2910" s="1">
        <v>7227.6644335392621</v>
      </c>
      <c r="I2910" s="2">
        <v>0.99689071304807186</v>
      </c>
      <c r="J2910" s="1">
        <v>7205.1915508231432</v>
      </c>
    </row>
    <row r="2911" spans="1:10" x14ac:dyDescent="0.35">
      <c r="A2911">
        <v>2021</v>
      </c>
      <c r="B2911" s="34" t="s">
        <v>3226</v>
      </c>
      <c r="C2911" s="3" t="s">
        <v>2863</v>
      </c>
      <c r="D2911" s="24" t="s">
        <v>3822</v>
      </c>
      <c r="E2911" s="2">
        <v>0.99593766752073354</v>
      </c>
      <c r="F2911" s="2">
        <v>0.99371931784860035</v>
      </c>
      <c r="G2911" s="2">
        <v>1.0016526356258559</v>
      </c>
      <c r="H2911" s="1">
        <v>7227.6644335392621</v>
      </c>
      <c r="I2911" s="2">
        <v>0.95391193016472209</v>
      </c>
      <c r="J2911" s="1">
        <v>6894.5553303803499</v>
      </c>
    </row>
    <row r="2912" spans="1:10" x14ac:dyDescent="0.35">
      <c r="A2912">
        <v>2021</v>
      </c>
      <c r="B2912" s="34" t="s">
        <v>3226</v>
      </c>
      <c r="C2912" s="3" t="s">
        <v>2864</v>
      </c>
      <c r="D2912" s="24" t="s">
        <v>3730</v>
      </c>
      <c r="E2912" s="2">
        <v>0.99593766752073354</v>
      </c>
      <c r="F2912" s="2">
        <v>0.99371931784860035</v>
      </c>
      <c r="G2912" s="2">
        <v>1.0016526356258559</v>
      </c>
      <c r="H2912" s="1">
        <v>7227.6644335392621</v>
      </c>
      <c r="I2912" s="2">
        <v>1.0375465621264812</v>
      </c>
      <c r="J2912" s="1">
        <v>7499.0383852225023</v>
      </c>
    </row>
    <row r="2913" spans="1:10" x14ac:dyDescent="0.35">
      <c r="A2913">
        <v>2021</v>
      </c>
      <c r="B2913" s="34" t="s">
        <v>3226</v>
      </c>
      <c r="C2913" s="3" t="s">
        <v>2865</v>
      </c>
      <c r="D2913" s="24" t="s">
        <v>3360</v>
      </c>
      <c r="E2913" s="2">
        <v>0.99593766752073354</v>
      </c>
      <c r="F2913" s="2">
        <v>0.99371931784860035</v>
      </c>
      <c r="G2913" s="2">
        <v>1.0016526356258559</v>
      </c>
      <c r="H2913" s="1">
        <v>7227.6644335392621</v>
      </c>
      <c r="I2913" s="2">
        <v>0.90627896689350829</v>
      </c>
      <c r="J2913" s="1">
        <v>6550.2802558809162</v>
      </c>
    </row>
    <row r="2914" spans="1:10" x14ac:dyDescent="0.35">
      <c r="A2914">
        <v>2021</v>
      </c>
      <c r="B2914" s="34" t="s">
        <v>3226</v>
      </c>
      <c r="C2914" s="3" t="s">
        <v>2866</v>
      </c>
      <c r="D2914" s="24" t="s">
        <v>4718</v>
      </c>
      <c r="E2914" s="2">
        <v>0.99593766752073354</v>
      </c>
      <c r="F2914" s="2">
        <v>0.99371931784860035</v>
      </c>
      <c r="G2914" s="2">
        <v>1.0016526356258559</v>
      </c>
      <c r="H2914" s="1">
        <v>7227.6644335392621</v>
      </c>
      <c r="I2914" s="2">
        <v>0.98050291516534549</v>
      </c>
      <c r="J2914" s="1">
        <v>7086.7460469221323</v>
      </c>
    </row>
    <row r="2915" spans="1:10" x14ac:dyDescent="0.35">
      <c r="A2915">
        <v>2021</v>
      </c>
      <c r="B2915" s="34" t="s">
        <v>3226</v>
      </c>
      <c r="C2915" s="3" t="s">
        <v>2867</v>
      </c>
      <c r="D2915" s="24" t="s">
        <v>4969</v>
      </c>
      <c r="E2915" s="2">
        <v>0.99593766752073354</v>
      </c>
      <c r="F2915" s="2">
        <v>0.99371931784860035</v>
      </c>
      <c r="G2915" s="2">
        <v>1.0016526356258559</v>
      </c>
      <c r="H2915" s="1">
        <v>7227.6644335392621</v>
      </c>
      <c r="I2915" s="2">
        <v>0.9345330383985837</v>
      </c>
      <c r="J2915" s="1">
        <v>6754.4912036008245</v>
      </c>
    </row>
    <row r="2916" spans="1:10" x14ac:dyDescent="0.35">
      <c r="A2916">
        <v>2021</v>
      </c>
      <c r="B2916" s="34" t="s">
        <v>3226</v>
      </c>
      <c r="C2916" s="3" t="s">
        <v>2868</v>
      </c>
      <c r="D2916" s="24" t="s">
        <v>5042</v>
      </c>
      <c r="E2916" s="2">
        <v>0.99593766752073354</v>
      </c>
      <c r="F2916" s="2">
        <v>0.99371931784860035</v>
      </c>
      <c r="G2916" s="2">
        <v>1.0016526356258559</v>
      </c>
      <c r="H2916" s="1">
        <v>7227.6644335392621</v>
      </c>
      <c r="I2916" s="2">
        <v>0.95130025868786217</v>
      </c>
      <c r="J2916" s="1">
        <v>6875.6790453349604</v>
      </c>
    </row>
    <row r="2917" spans="1:10" x14ac:dyDescent="0.35">
      <c r="A2917">
        <v>2021</v>
      </c>
      <c r="B2917" s="34" t="s">
        <v>3226</v>
      </c>
      <c r="C2917" s="3" t="s">
        <v>2869</v>
      </c>
      <c r="D2917" s="24" t="s">
        <v>4111</v>
      </c>
      <c r="E2917" s="2">
        <v>0.99593766752073354</v>
      </c>
      <c r="F2917" s="2">
        <v>0.99371931784860035</v>
      </c>
      <c r="G2917" s="2">
        <v>1.0016526356258559</v>
      </c>
      <c r="H2917" s="1">
        <v>7227.6644335392621</v>
      </c>
      <c r="I2917" s="2">
        <v>0.98930100415370792</v>
      </c>
      <c r="J2917" s="1">
        <v>7150.3356817864324</v>
      </c>
    </row>
    <row r="2918" spans="1:10" x14ac:dyDescent="0.35">
      <c r="A2918">
        <v>2021</v>
      </c>
      <c r="B2918" s="34" t="s">
        <v>3226</v>
      </c>
      <c r="C2918" s="3" t="s">
        <v>2870</v>
      </c>
      <c r="D2918" s="24" t="s">
        <v>5043</v>
      </c>
      <c r="E2918" s="2">
        <v>0.99593766752073354</v>
      </c>
      <c r="F2918" s="2">
        <v>0.99371931784860035</v>
      </c>
      <c r="G2918" s="2">
        <v>1.0016526356258559</v>
      </c>
      <c r="H2918" s="1">
        <v>7227.6644335392621</v>
      </c>
      <c r="I2918" s="2">
        <v>1.0697054111959716</v>
      </c>
      <c r="J2918" s="1">
        <v>7731.4717548656154</v>
      </c>
    </row>
    <row r="2919" spans="1:10" x14ac:dyDescent="0.35">
      <c r="A2919">
        <v>2021</v>
      </c>
      <c r="B2919" s="34" t="s">
        <v>3226</v>
      </c>
      <c r="C2919" s="3" t="s">
        <v>2871</v>
      </c>
      <c r="D2919" s="24" t="s">
        <v>5044</v>
      </c>
      <c r="E2919" s="2">
        <v>0.99593766752073354</v>
      </c>
      <c r="F2919" s="2">
        <v>0.99371931784860035</v>
      </c>
      <c r="G2919" s="2">
        <v>1.0016526356258559</v>
      </c>
      <c r="H2919" s="1">
        <v>7227.6644335392621</v>
      </c>
      <c r="I2919" s="2">
        <v>0.90077164275943333</v>
      </c>
      <c r="J2919" s="1">
        <v>6510.47516511309</v>
      </c>
    </row>
    <row r="2920" spans="1:10" x14ac:dyDescent="0.35">
      <c r="A2920">
        <v>2021</v>
      </c>
      <c r="B2920" s="34" t="s">
        <v>3226</v>
      </c>
      <c r="C2920" s="3" t="s">
        <v>2872</v>
      </c>
      <c r="D2920" s="24" t="s">
        <v>5045</v>
      </c>
      <c r="E2920" s="2">
        <v>0.99593766752073354</v>
      </c>
      <c r="F2920" s="2">
        <v>0.99371931784860035</v>
      </c>
      <c r="G2920" s="2">
        <v>1.0016526356258559</v>
      </c>
      <c r="H2920" s="1">
        <v>7227.6644335392621</v>
      </c>
      <c r="I2920" s="2">
        <v>0.97317297077219778</v>
      </c>
      <c r="J2920" s="1">
        <v>7033.7676685319575</v>
      </c>
    </row>
    <row r="2921" spans="1:10" x14ac:dyDescent="0.35">
      <c r="A2921">
        <v>2021</v>
      </c>
      <c r="B2921" s="34" t="s">
        <v>3226</v>
      </c>
      <c r="C2921" s="3" t="s">
        <v>2873</v>
      </c>
      <c r="D2921" s="24" t="s">
        <v>5046</v>
      </c>
      <c r="E2921" s="2">
        <v>0.99593766752073354</v>
      </c>
      <c r="F2921" s="2">
        <v>0.99371931784860035</v>
      </c>
      <c r="G2921" s="2">
        <v>1.0016526356258559</v>
      </c>
      <c r="H2921" s="1">
        <v>7227.6644335392621</v>
      </c>
      <c r="I2921" s="2">
        <v>1.0164985081209852</v>
      </c>
      <c r="J2921" s="1">
        <v>7346.9101138917658</v>
      </c>
    </row>
    <row r="2922" spans="1:10" x14ac:dyDescent="0.35">
      <c r="A2922">
        <v>2021</v>
      </c>
      <c r="B2922" s="34" t="s">
        <v>3226</v>
      </c>
      <c r="C2922" s="3" t="s">
        <v>2874</v>
      </c>
      <c r="D2922" s="24" t="s">
        <v>5047</v>
      </c>
      <c r="E2922" s="2">
        <v>0.99593766752073354</v>
      </c>
      <c r="F2922" s="2">
        <v>0.99371931784860035</v>
      </c>
      <c r="G2922" s="2">
        <v>1.0016526356258559</v>
      </c>
      <c r="H2922" s="1">
        <v>7227.6644335392621</v>
      </c>
      <c r="I2922" s="2">
        <v>0.98658997810359761</v>
      </c>
      <c r="J2922" s="1">
        <v>7130.7412952256518</v>
      </c>
    </row>
    <row r="2923" spans="1:10" x14ac:dyDescent="0.35">
      <c r="A2923">
        <v>2021</v>
      </c>
      <c r="B2923" s="34" t="s">
        <v>3226</v>
      </c>
      <c r="C2923" s="3" t="s">
        <v>2875</v>
      </c>
      <c r="D2923" s="24" t="s">
        <v>5048</v>
      </c>
      <c r="E2923" s="2">
        <v>0.99593766752073354</v>
      </c>
      <c r="F2923" s="2">
        <v>0.99371931784860035</v>
      </c>
      <c r="G2923" s="2">
        <v>1.0016526356258559</v>
      </c>
      <c r="H2923" s="1">
        <v>7227.6644335392621</v>
      </c>
      <c r="I2923" s="2">
        <v>0.99746196017782252</v>
      </c>
      <c r="J2923" s="1">
        <v>7209.3203333856036</v>
      </c>
    </row>
    <row r="2924" spans="1:10" x14ac:dyDescent="0.35">
      <c r="A2924">
        <v>2021</v>
      </c>
      <c r="B2924" s="34" t="s">
        <v>3226</v>
      </c>
      <c r="C2924" s="3" t="s">
        <v>2876</v>
      </c>
      <c r="D2924" s="24" t="s">
        <v>5049</v>
      </c>
      <c r="E2924" s="2">
        <v>0.99593766752073354</v>
      </c>
      <c r="F2924" s="2">
        <v>0.99371931784860035</v>
      </c>
      <c r="G2924" s="2">
        <v>1.0016526356258559</v>
      </c>
      <c r="H2924" s="1">
        <v>7227.6644335392621</v>
      </c>
      <c r="I2924" s="2">
        <v>0.95614511986313167</v>
      </c>
      <c r="J2924" s="1">
        <v>6910.696076136891</v>
      </c>
    </row>
    <row r="2925" spans="1:10" x14ac:dyDescent="0.35">
      <c r="A2925">
        <v>2021</v>
      </c>
      <c r="B2925" s="34" t="s">
        <v>3226</v>
      </c>
      <c r="C2925" s="3" t="s">
        <v>2877</v>
      </c>
      <c r="D2925" s="24" t="s">
        <v>5050</v>
      </c>
      <c r="E2925" s="2">
        <v>0.99593766752073354</v>
      </c>
      <c r="F2925" s="2">
        <v>0.99371931784860035</v>
      </c>
      <c r="G2925" s="2">
        <v>1.0016526356258559</v>
      </c>
      <c r="H2925" s="1">
        <v>7227.6644335392621</v>
      </c>
      <c r="I2925" s="2">
        <v>0.96014594896168715</v>
      </c>
      <c r="J2925" s="1">
        <v>6939.6127263171893</v>
      </c>
    </row>
    <row r="2926" spans="1:10" x14ac:dyDescent="0.35">
      <c r="A2926">
        <v>2021</v>
      </c>
      <c r="B2926" s="34" t="s">
        <v>3226</v>
      </c>
      <c r="C2926" s="3" t="s">
        <v>2878</v>
      </c>
      <c r="D2926" s="24" t="s">
        <v>5051</v>
      </c>
      <c r="E2926" s="2">
        <v>0.99593766752073354</v>
      </c>
      <c r="F2926" s="2">
        <v>0.99371931784860035</v>
      </c>
      <c r="G2926" s="2">
        <v>1.0016526356258559</v>
      </c>
      <c r="H2926" s="1">
        <v>7227.6644335392621</v>
      </c>
      <c r="I2926" s="2">
        <v>0.9711052279229021</v>
      </c>
      <c r="J2926" s="1">
        <v>7018.8227170823984</v>
      </c>
    </row>
    <row r="2927" spans="1:10" x14ac:dyDescent="0.35">
      <c r="A2927">
        <v>2021</v>
      </c>
      <c r="B2927" s="34" t="s">
        <v>3226</v>
      </c>
      <c r="C2927" s="3" t="s">
        <v>2879</v>
      </c>
      <c r="D2927" s="24" t="s">
        <v>5052</v>
      </c>
      <c r="E2927" s="2">
        <v>0.99593766752073354</v>
      </c>
      <c r="F2927" s="2">
        <v>0.99371931784860035</v>
      </c>
      <c r="G2927" s="2">
        <v>1.0016526356258559</v>
      </c>
      <c r="H2927" s="1">
        <v>7227.6644335392621</v>
      </c>
      <c r="I2927" s="2">
        <v>1.0723364212776847</v>
      </c>
      <c r="J2927" s="1">
        <v>7750.4878128574965</v>
      </c>
    </row>
    <row r="2928" spans="1:10" x14ac:dyDescent="0.35">
      <c r="A2928">
        <v>2021</v>
      </c>
      <c r="B2928" s="34" t="s">
        <v>3226</v>
      </c>
      <c r="C2928" s="3" t="s">
        <v>2880</v>
      </c>
      <c r="D2928" s="24" t="s">
        <v>5053</v>
      </c>
      <c r="E2928" s="2">
        <v>0.99593766752073354</v>
      </c>
      <c r="F2928" s="2">
        <v>0.99371931784860035</v>
      </c>
      <c r="G2928" s="2">
        <v>1.0016526356258559</v>
      </c>
      <c r="H2928" s="1">
        <v>7227.6644335392621</v>
      </c>
      <c r="I2928" s="2">
        <v>1.0625663397964071</v>
      </c>
      <c r="J2928" s="1">
        <v>7679.8729424224857</v>
      </c>
    </row>
    <row r="2929" spans="1:10" x14ac:dyDescent="0.35">
      <c r="A2929">
        <v>2021</v>
      </c>
      <c r="B2929" s="34" t="s">
        <v>3226</v>
      </c>
      <c r="C2929" s="3" t="s">
        <v>2881</v>
      </c>
      <c r="D2929" s="24" t="s">
        <v>5054</v>
      </c>
      <c r="E2929" s="2">
        <v>0.99593766752073354</v>
      </c>
      <c r="F2929" s="2">
        <v>0.99371931784860035</v>
      </c>
      <c r="G2929" s="2">
        <v>1.0016526356258559</v>
      </c>
      <c r="H2929" s="1">
        <v>7227.6644335392621</v>
      </c>
      <c r="I2929" s="2">
        <v>0.95500864494778726</v>
      </c>
      <c r="J2929" s="1">
        <v>6902.4820168116466</v>
      </c>
    </row>
    <row r="2930" spans="1:10" x14ac:dyDescent="0.35">
      <c r="A2930">
        <v>2021</v>
      </c>
      <c r="B2930" s="34" t="s">
        <v>3226</v>
      </c>
      <c r="C2930" s="3" t="s">
        <v>2882</v>
      </c>
      <c r="D2930" s="24" t="s">
        <v>5055</v>
      </c>
      <c r="E2930" s="2">
        <v>0.99593766752073354</v>
      </c>
      <c r="F2930" s="2">
        <v>0.99371931784860035</v>
      </c>
      <c r="G2930" s="2">
        <v>1.0016526356258559</v>
      </c>
      <c r="H2930" s="1">
        <v>7227.6644335392621</v>
      </c>
      <c r="I2930" s="2">
        <v>1.0417848029982844</v>
      </c>
      <c r="J2930" s="1">
        <v>7529.6709680324066</v>
      </c>
    </row>
    <row r="2931" spans="1:10" x14ac:dyDescent="0.35">
      <c r="A2931">
        <v>2021</v>
      </c>
      <c r="B2931" s="34" t="s">
        <v>3226</v>
      </c>
      <c r="C2931" s="3" t="s">
        <v>2883</v>
      </c>
      <c r="D2931" s="24" t="s">
        <v>5056</v>
      </c>
      <c r="E2931" s="2">
        <v>0.99593766752073354</v>
      </c>
      <c r="F2931" s="2">
        <v>0.99371931784860035</v>
      </c>
      <c r="G2931" s="2">
        <v>1.0016526356258559</v>
      </c>
      <c r="H2931" s="1">
        <v>7227.6644335392621</v>
      </c>
      <c r="I2931" s="2">
        <v>0.9451475045132367</v>
      </c>
      <c r="J2931" s="1">
        <v>6831.2090028187104</v>
      </c>
    </row>
    <row r="2932" spans="1:10" x14ac:dyDescent="0.35">
      <c r="A2932">
        <v>2021</v>
      </c>
      <c r="B2932" s="34" t="s">
        <v>3226</v>
      </c>
      <c r="C2932" s="3" t="s">
        <v>2884</v>
      </c>
      <c r="D2932" s="24" t="s">
        <v>5057</v>
      </c>
      <c r="E2932" s="2">
        <v>0.99593766752073354</v>
      </c>
      <c r="F2932" s="2">
        <v>0.99371931784860035</v>
      </c>
      <c r="G2932" s="2">
        <v>1.0016526356258559</v>
      </c>
      <c r="H2932" s="1">
        <v>7227.6644335392621</v>
      </c>
      <c r="I2932" s="2">
        <v>0.98654688796796397</v>
      </c>
      <c r="J2932" s="1">
        <v>7130.4298541848957</v>
      </c>
    </row>
    <row r="2933" spans="1:10" x14ac:dyDescent="0.35">
      <c r="A2933">
        <v>2021</v>
      </c>
      <c r="B2933" s="34" t="s">
        <v>3226</v>
      </c>
      <c r="C2933" s="3" t="s">
        <v>2885</v>
      </c>
      <c r="D2933" s="24" t="s">
        <v>5058</v>
      </c>
      <c r="E2933" s="2">
        <v>0.99593766752073354</v>
      </c>
      <c r="F2933" s="2">
        <v>0.99371931784860035</v>
      </c>
      <c r="G2933" s="2">
        <v>1.0016526356258559</v>
      </c>
      <c r="H2933" s="1">
        <v>7227.6644335392621</v>
      </c>
      <c r="I2933" s="2">
        <v>1.0085820081072541</v>
      </c>
      <c r="J2933" s="1">
        <v>7289.6923083044076</v>
      </c>
    </row>
    <row r="2934" spans="1:10" x14ac:dyDescent="0.35">
      <c r="A2934">
        <v>2021</v>
      </c>
      <c r="B2934" s="34" t="s">
        <v>3226</v>
      </c>
      <c r="C2934" s="3" t="s">
        <v>2886</v>
      </c>
      <c r="D2934" s="24" t="s">
        <v>5059</v>
      </c>
      <c r="E2934" s="2">
        <v>0.99593766752073354</v>
      </c>
      <c r="F2934" s="2">
        <v>0.99371931784860035</v>
      </c>
      <c r="G2934" s="2">
        <v>1.0016526356258559</v>
      </c>
      <c r="H2934" s="1">
        <v>7227.6644335392621</v>
      </c>
      <c r="I2934" s="2">
        <v>1.0005972012554984</v>
      </c>
      <c r="J2934" s="1">
        <v>7231.9808038132933</v>
      </c>
    </row>
    <row r="2935" spans="1:10" x14ac:dyDescent="0.35">
      <c r="A2935">
        <v>2021</v>
      </c>
      <c r="B2935" s="34" t="s">
        <v>3226</v>
      </c>
      <c r="C2935" s="3" t="s">
        <v>2887</v>
      </c>
      <c r="D2935" s="24" t="s">
        <v>5060</v>
      </c>
      <c r="E2935" s="2">
        <v>0.99593766752073354</v>
      </c>
      <c r="F2935" s="2">
        <v>0.99371931784860035</v>
      </c>
      <c r="G2935" s="2">
        <v>1.0016526356258559</v>
      </c>
      <c r="H2935" s="1">
        <v>7227.6644335392621</v>
      </c>
      <c r="I2935" s="2">
        <v>0.9617752447165604</v>
      </c>
      <c r="J2935" s="1">
        <v>6951.3887292964037</v>
      </c>
    </row>
    <row r="2936" spans="1:10" x14ac:dyDescent="0.35">
      <c r="A2936">
        <v>2021</v>
      </c>
      <c r="B2936" s="34" t="s">
        <v>3226</v>
      </c>
      <c r="C2936" s="3" t="s">
        <v>2888</v>
      </c>
      <c r="D2936" s="24" t="s">
        <v>5061</v>
      </c>
      <c r="E2936" s="2">
        <v>0.99593766752073354</v>
      </c>
      <c r="F2936" s="2">
        <v>0.99371931784860035</v>
      </c>
      <c r="G2936" s="2">
        <v>1.0016526356258559</v>
      </c>
      <c r="H2936" s="1">
        <v>7227.6644335392621</v>
      </c>
      <c r="I2936" s="2">
        <v>0.98938672029921637</v>
      </c>
      <c r="J2936" s="1">
        <v>7150.9552093227039</v>
      </c>
    </row>
    <row r="2937" spans="1:10" x14ac:dyDescent="0.35">
      <c r="A2937">
        <v>2021</v>
      </c>
      <c r="B2937" s="34" t="s">
        <v>3226</v>
      </c>
      <c r="C2937" s="3" t="s">
        <v>2889</v>
      </c>
      <c r="D2937" s="24" t="s">
        <v>5062</v>
      </c>
      <c r="E2937" s="2">
        <v>0.99593766752073354</v>
      </c>
      <c r="F2937" s="2">
        <v>0.99371931784860035</v>
      </c>
      <c r="G2937" s="2">
        <v>1.0016526356258559</v>
      </c>
      <c r="H2937" s="1">
        <v>7227.6644335392621</v>
      </c>
      <c r="I2937" s="2">
        <v>1.0591515942874146</v>
      </c>
      <c r="J2937" s="1">
        <v>7655.192307757553</v>
      </c>
    </row>
    <row r="2938" spans="1:10" x14ac:dyDescent="0.35">
      <c r="A2938">
        <v>2021</v>
      </c>
      <c r="B2938" s="34" t="s">
        <v>3226</v>
      </c>
      <c r="C2938" s="3" t="s">
        <v>2890</v>
      </c>
      <c r="D2938" s="24" t="s">
        <v>5063</v>
      </c>
      <c r="E2938" s="2">
        <v>0.99593766752073354</v>
      </c>
      <c r="F2938" s="2">
        <v>0.99371931784860035</v>
      </c>
      <c r="G2938" s="2">
        <v>1.0016526356258559</v>
      </c>
      <c r="H2938" s="1">
        <v>7227.6644335392621</v>
      </c>
      <c r="I2938" s="2">
        <v>1.0579315043520723</v>
      </c>
      <c r="J2938" s="1">
        <v>7646.3739071261598</v>
      </c>
    </row>
    <row r="2939" spans="1:10" x14ac:dyDescent="0.35">
      <c r="A2939">
        <v>2021</v>
      </c>
      <c r="B2939" s="34" t="s">
        <v>3226</v>
      </c>
      <c r="C2939" s="3" t="s">
        <v>2891</v>
      </c>
      <c r="D2939" s="24" t="s">
        <v>5064</v>
      </c>
      <c r="E2939" s="2">
        <v>0.99593766752073354</v>
      </c>
      <c r="F2939" s="2">
        <v>0.99371931784860035</v>
      </c>
      <c r="G2939" s="2">
        <v>1.0016526356258559</v>
      </c>
      <c r="H2939" s="1">
        <v>7227.6644335392621</v>
      </c>
      <c r="I2939" s="2">
        <v>0.95348256156536859</v>
      </c>
      <c r="J2939" s="1">
        <v>6891.4519982259244</v>
      </c>
    </row>
    <row r="2940" spans="1:10" x14ac:dyDescent="0.35">
      <c r="A2940">
        <v>2021</v>
      </c>
      <c r="B2940" s="34" t="s">
        <v>3226</v>
      </c>
      <c r="C2940" s="3" t="s">
        <v>2892</v>
      </c>
      <c r="D2940" s="24" t="s">
        <v>5065</v>
      </c>
      <c r="E2940" s="2">
        <v>0.99593766752073354</v>
      </c>
      <c r="F2940" s="2">
        <v>0.99371931784860035</v>
      </c>
      <c r="G2940" s="2">
        <v>1.0016526356258559</v>
      </c>
      <c r="H2940" s="1">
        <v>7227.6644335392621</v>
      </c>
      <c r="I2940" s="2">
        <v>0.98716266004805286</v>
      </c>
      <c r="J2940" s="1">
        <v>7134.8804481473207</v>
      </c>
    </row>
    <row r="2941" spans="1:10" x14ac:dyDescent="0.35">
      <c r="A2941">
        <v>2021</v>
      </c>
      <c r="B2941" s="34" t="s">
        <v>3226</v>
      </c>
      <c r="C2941" s="3" t="s">
        <v>2893</v>
      </c>
      <c r="D2941" s="24" t="s">
        <v>5066</v>
      </c>
      <c r="E2941" s="2">
        <v>0.99593766752073354</v>
      </c>
      <c r="F2941" s="2">
        <v>0.99371931784860035</v>
      </c>
      <c r="G2941" s="2">
        <v>1.0016526356258559</v>
      </c>
      <c r="H2941" s="1">
        <v>7227.6644335392621</v>
      </c>
      <c r="I2941" s="2">
        <v>0.98477631758077944</v>
      </c>
      <c r="J2941" s="1">
        <v>7117.6327655703644</v>
      </c>
    </row>
    <row r="2942" spans="1:10" x14ac:dyDescent="0.35">
      <c r="A2942">
        <v>2021</v>
      </c>
      <c r="B2942" s="34" t="s">
        <v>3226</v>
      </c>
      <c r="C2942" s="3" t="s">
        <v>2894</v>
      </c>
      <c r="D2942" s="24" t="s">
        <v>5067</v>
      </c>
      <c r="E2942" s="2">
        <v>0.99593766752073354</v>
      </c>
      <c r="F2942" s="2">
        <v>0.99371931784860035</v>
      </c>
      <c r="G2942" s="2">
        <v>1.0016526356258559</v>
      </c>
      <c r="H2942" s="1">
        <v>7227.6644335392621</v>
      </c>
      <c r="I2942" s="2">
        <v>0.93242105231250494</v>
      </c>
      <c r="J2942" s="1">
        <v>6739.2264768823434</v>
      </c>
    </row>
    <row r="2943" spans="1:10" x14ac:dyDescent="0.35">
      <c r="A2943">
        <v>2021</v>
      </c>
      <c r="B2943" s="34" t="s">
        <v>3226</v>
      </c>
      <c r="C2943" s="3" t="s">
        <v>2895</v>
      </c>
      <c r="D2943" s="24" t="s">
        <v>5068</v>
      </c>
      <c r="E2943" s="2">
        <v>0.99593766752073354</v>
      </c>
      <c r="F2943" s="2">
        <v>0.99371931784860035</v>
      </c>
      <c r="G2943" s="2">
        <v>1.0016526356258559</v>
      </c>
      <c r="H2943" s="1">
        <v>7227.6644335392621</v>
      </c>
      <c r="I2943" s="2">
        <v>1.00056302164991</v>
      </c>
      <c r="J2943" s="1">
        <v>7231.7337650936288</v>
      </c>
    </row>
    <row r="2944" spans="1:10" x14ac:dyDescent="0.35">
      <c r="A2944">
        <v>2021</v>
      </c>
      <c r="B2944" s="34" t="s">
        <v>3226</v>
      </c>
      <c r="C2944" s="3" t="s">
        <v>2896</v>
      </c>
      <c r="D2944" s="24" t="s">
        <v>5069</v>
      </c>
      <c r="E2944" s="2">
        <v>0.99593766752073354</v>
      </c>
      <c r="F2944" s="2">
        <v>0.99371931784860035</v>
      </c>
      <c r="G2944" s="2">
        <v>1.0016526356258559</v>
      </c>
      <c r="H2944" s="1">
        <v>7227.6644335392621</v>
      </c>
      <c r="I2944" s="2">
        <v>0.98321142821885876</v>
      </c>
      <c r="J2944" s="1">
        <v>7106.3222703867868</v>
      </c>
    </row>
    <row r="2945" spans="1:10" x14ac:dyDescent="0.35">
      <c r="A2945">
        <v>2021</v>
      </c>
      <c r="B2945" s="34" t="s">
        <v>3226</v>
      </c>
      <c r="C2945" s="3" t="s">
        <v>2897</v>
      </c>
      <c r="D2945" s="24" t="s">
        <v>5070</v>
      </c>
      <c r="E2945" s="2">
        <v>0.99593766752073354</v>
      </c>
      <c r="F2945" s="2">
        <v>0.99371931784860035</v>
      </c>
      <c r="G2945" s="2">
        <v>1.0016526356258559</v>
      </c>
      <c r="H2945" s="1">
        <v>7227.6644335392621</v>
      </c>
      <c r="I2945" s="2">
        <v>0.98613823340560991</v>
      </c>
      <c r="J2945" s="1">
        <v>7127.4762361389658</v>
      </c>
    </row>
    <row r="2946" spans="1:10" x14ac:dyDescent="0.35">
      <c r="A2946">
        <v>2021</v>
      </c>
      <c r="B2946" s="34" t="s">
        <v>3226</v>
      </c>
      <c r="C2946" s="3" t="s">
        <v>2898</v>
      </c>
      <c r="D2946" s="24" t="s">
        <v>5071</v>
      </c>
      <c r="E2946" s="2">
        <v>0.99593766752073354</v>
      </c>
      <c r="F2946" s="2">
        <v>0.99371931784860035</v>
      </c>
      <c r="G2946" s="2">
        <v>1.0016526356258559</v>
      </c>
      <c r="H2946" s="1">
        <v>7227.6644335392621</v>
      </c>
      <c r="I2946" s="2">
        <v>0.97728648662122974</v>
      </c>
      <c r="J2946" s="1">
        <v>7063.4987807308062</v>
      </c>
    </row>
    <row r="2947" spans="1:10" x14ac:dyDescent="0.35">
      <c r="A2947">
        <v>2021</v>
      </c>
      <c r="B2947" s="34" t="s">
        <v>3226</v>
      </c>
      <c r="C2947" s="3" t="s">
        <v>2899</v>
      </c>
      <c r="D2947" s="24" t="s">
        <v>5072</v>
      </c>
      <c r="E2947" s="2">
        <v>0.99593766752073354</v>
      </c>
      <c r="F2947" s="2">
        <v>0.99371931784860035</v>
      </c>
      <c r="G2947" s="2">
        <v>1.0016526356258559</v>
      </c>
      <c r="H2947" s="1">
        <v>7227.6644335392621</v>
      </c>
      <c r="I2947" s="2">
        <v>0.99799699116689466</v>
      </c>
      <c r="J2947" s="1">
        <v>7213.1873578361619</v>
      </c>
    </row>
    <row r="2948" spans="1:10" x14ac:dyDescent="0.35">
      <c r="A2948">
        <v>2021</v>
      </c>
      <c r="B2948" s="34" t="s">
        <v>3226</v>
      </c>
      <c r="C2948" s="3" t="s">
        <v>2900</v>
      </c>
      <c r="D2948" s="24" t="s">
        <v>5073</v>
      </c>
      <c r="E2948" s="2">
        <v>0.99593766752073354</v>
      </c>
      <c r="F2948" s="2">
        <v>0.99371931784860035</v>
      </c>
      <c r="G2948" s="2">
        <v>1.0016526356258559</v>
      </c>
      <c r="H2948" s="1">
        <v>7227.6644335392621</v>
      </c>
      <c r="I2948" s="2">
        <v>0.98860421240730256</v>
      </c>
      <c r="J2948" s="1">
        <v>7145.2995048633547</v>
      </c>
    </row>
    <row r="2949" spans="1:10" x14ac:dyDescent="0.35">
      <c r="A2949">
        <v>2021</v>
      </c>
      <c r="B2949" s="34" t="s">
        <v>3226</v>
      </c>
      <c r="C2949" s="3" t="s">
        <v>2901</v>
      </c>
      <c r="D2949" s="24" t="s">
        <v>5074</v>
      </c>
      <c r="E2949" s="2">
        <v>0.99593766752073354</v>
      </c>
      <c r="F2949" s="2">
        <v>0.99371931784860035</v>
      </c>
      <c r="G2949" s="2">
        <v>1.0016526356258559</v>
      </c>
      <c r="H2949" s="1">
        <v>7227.6644335392621</v>
      </c>
      <c r="I2949" s="2">
        <v>0.98623940775468266</v>
      </c>
      <c r="J2949" s="1">
        <v>7128.2074903833454</v>
      </c>
    </row>
    <row r="2950" spans="1:10" x14ac:dyDescent="0.35">
      <c r="A2950">
        <v>2021</v>
      </c>
      <c r="B2950" s="34" t="s">
        <v>3226</v>
      </c>
      <c r="C2950" s="3" t="s">
        <v>2902</v>
      </c>
      <c r="D2950" s="24" t="s">
        <v>5075</v>
      </c>
      <c r="E2950" s="2">
        <v>0.99593766752073354</v>
      </c>
      <c r="F2950" s="2">
        <v>0.99371931784860035</v>
      </c>
      <c r="G2950" s="2">
        <v>1.0016526356258559</v>
      </c>
      <c r="H2950" s="1">
        <v>7227.6644335392621</v>
      </c>
      <c r="I2950" s="2">
        <v>1.0005392962119135</v>
      </c>
      <c r="J2950" s="1">
        <v>7231.5622855892516</v>
      </c>
    </row>
    <row r="2951" spans="1:10" x14ac:dyDescent="0.35">
      <c r="A2951">
        <v>2021</v>
      </c>
      <c r="B2951" s="34" t="s">
        <v>3226</v>
      </c>
      <c r="C2951" s="3" t="s">
        <v>2903</v>
      </c>
      <c r="D2951" s="24" t="s">
        <v>5076</v>
      </c>
      <c r="E2951" s="2">
        <v>0.99593766752073354</v>
      </c>
      <c r="F2951" s="2">
        <v>0.99371931784860035</v>
      </c>
      <c r="G2951" s="2">
        <v>1.0016526356258559</v>
      </c>
      <c r="H2951" s="1">
        <v>7227.6644335392621</v>
      </c>
      <c r="I2951" s="2">
        <v>0.98496484220108804</v>
      </c>
      <c r="J2951" s="1">
        <v>7118.9953582634153</v>
      </c>
    </row>
    <row r="2952" spans="1:10" x14ac:dyDescent="0.35">
      <c r="A2952">
        <v>2021</v>
      </c>
      <c r="B2952" s="34" t="s">
        <v>3226</v>
      </c>
      <c r="C2952" s="3" t="s">
        <v>2904</v>
      </c>
      <c r="D2952" s="24" t="s">
        <v>5077</v>
      </c>
      <c r="E2952" s="2">
        <v>0.99593766752073354</v>
      </c>
      <c r="F2952" s="2">
        <v>0.99371931784860035</v>
      </c>
      <c r="G2952" s="2">
        <v>1.0016526356258559</v>
      </c>
      <c r="H2952" s="1">
        <v>7227.6644335392621</v>
      </c>
      <c r="I2952" s="2">
        <v>0.98632390883129595</v>
      </c>
      <c r="J2952" s="1">
        <v>7128.8182358093791</v>
      </c>
    </row>
    <row r="2953" spans="1:10" x14ac:dyDescent="0.35">
      <c r="A2953">
        <v>2021</v>
      </c>
      <c r="B2953" s="34" t="s">
        <v>3226</v>
      </c>
      <c r="C2953" s="3" t="s">
        <v>2905</v>
      </c>
      <c r="D2953" s="24" t="s">
        <v>5078</v>
      </c>
      <c r="E2953" s="2">
        <v>0.99593766752073354</v>
      </c>
      <c r="F2953" s="2">
        <v>0.99371931784860035</v>
      </c>
      <c r="G2953" s="2">
        <v>1.0016526356258559</v>
      </c>
      <c r="H2953" s="1">
        <v>7227.6644335392621</v>
      </c>
      <c r="I2953" s="2">
        <v>0.99696227288626893</v>
      </c>
      <c r="J2953" s="1">
        <v>7205.7087613205504</v>
      </c>
    </row>
    <row r="2954" spans="1:10" x14ac:dyDescent="0.35">
      <c r="A2954">
        <v>2021</v>
      </c>
      <c r="B2954" s="34" t="s">
        <v>3226</v>
      </c>
      <c r="C2954" s="3" t="s">
        <v>2906</v>
      </c>
      <c r="D2954" s="24" t="s">
        <v>5079</v>
      </c>
      <c r="E2954" s="2">
        <v>0.99593766752073354</v>
      </c>
      <c r="F2954" s="2">
        <v>0.99371931784860035</v>
      </c>
      <c r="G2954" s="2">
        <v>1.0016526356258559</v>
      </c>
      <c r="H2954" s="1">
        <v>7227.6644335392621</v>
      </c>
      <c r="I2954" s="2">
        <v>0.98822440196556838</v>
      </c>
      <c r="J2954" s="1">
        <v>7142.5543624421462</v>
      </c>
    </row>
    <row r="2955" spans="1:10" x14ac:dyDescent="0.35">
      <c r="A2955">
        <v>2021</v>
      </c>
      <c r="B2955" s="34" t="s">
        <v>3226</v>
      </c>
      <c r="C2955" s="3" t="s">
        <v>2907</v>
      </c>
      <c r="D2955" s="24" t="s">
        <v>5080</v>
      </c>
      <c r="E2955" s="2">
        <v>0.99593766752073354</v>
      </c>
      <c r="F2955" s="2">
        <v>0.99371931784860035</v>
      </c>
      <c r="G2955" s="2">
        <v>1.0016526356258559</v>
      </c>
      <c r="H2955" s="1">
        <v>7227.6644335392621</v>
      </c>
      <c r="I2955" s="2">
        <v>1.0212315361884903</v>
      </c>
      <c r="J2955" s="1">
        <v>7381.1188525182151</v>
      </c>
    </row>
    <row r="2956" spans="1:10" x14ac:dyDescent="0.35">
      <c r="A2956">
        <v>2021</v>
      </c>
      <c r="B2956" s="34" t="s">
        <v>3227</v>
      </c>
      <c r="C2956" s="3" t="s">
        <v>2908</v>
      </c>
      <c r="D2956" s="24" t="s">
        <v>3514</v>
      </c>
      <c r="E2956" s="2">
        <v>0.99532464287328581</v>
      </c>
      <c r="F2956" s="2">
        <v>0.99636809244591684</v>
      </c>
      <c r="G2956" s="2">
        <v>0.99534841583687306</v>
      </c>
      <c r="H2956" s="1">
        <v>7644.4776455382671</v>
      </c>
      <c r="I2956" s="2">
        <v>0.9637183360356012</v>
      </c>
      <c r="J2956" s="1">
        <v>7367.1232764194892</v>
      </c>
    </row>
    <row r="2957" spans="1:10" x14ac:dyDescent="0.35">
      <c r="A2957">
        <v>2021</v>
      </c>
      <c r="B2957" s="34" t="s">
        <v>3227</v>
      </c>
      <c r="C2957" s="3" t="s">
        <v>2909</v>
      </c>
      <c r="D2957" s="24" t="s">
        <v>5081</v>
      </c>
      <c r="E2957" s="2">
        <v>0.99532464287328581</v>
      </c>
      <c r="F2957" s="2">
        <v>0.99636809244591684</v>
      </c>
      <c r="G2957" s="2">
        <v>0.99534841583687306</v>
      </c>
      <c r="H2957" s="1">
        <v>7644.4776455382671</v>
      </c>
      <c r="I2957" s="2">
        <v>0.92195288204726489</v>
      </c>
      <c r="J2957" s="1">
        <v>7047.8481970498951</v>
      </c>
    </row>
    <row r="2958" spans="1:10" x14ac:dyDescent="0.35">
      <c r="A2958">
        <v>2021</v>
      </c>
      <c r="B2958" s="34" t="s">
        <v>3227</v>
      </c>
      <c r="C2958" s="3" t="s">
        <v>2910</v>
      </c>
      <c r="D2958" s="24" t="s">
        <v>3404</v>
      </c>
      <c r="E2958" s="2">
        <v>0.99532464287328581</v>
      </c>
      <c r="F2958" s="2">
        <v>0.99636809244591684</v>
      </c>
      <c r="G2958" s="2">
        <v>0.99534841583687306</v>
      </c>
      <c r="H2958" s="1">
        <v>7644.4776455382671</v>
      </c>
      <c r="I2958" s="2">
        <v>0.93736372885031394</v>
      </c>
      <c r="J2958" s="1">
        <v>7165.6560709346186</v>
      </c>
    </row>
    <row r="2959" spans="1:10" x14ac:dyDescent="0.35">
      <c r="A2959">
        <v>2021</v>
      </c>
      <c r="B2959" s="34" t="s">
        <v>3227</v>
      </c>
      <c r="C2959" s="3" t="s">
        <v>2911</v>
      </c>
      <c r="D2959" s="24" t="s">
        <v>5082</v>
      </c>
      <c r="E2959" s="2">
        <v>0.99532464287328581</v>
      </c>
      <c r="F2959" s="2">
        <v>0.99636809244591684</v>
      </c>
      <c r="G2959" s="2">
        <v>0.99534841583687306</v>
      </c>
      <c r="H2959" s="1">
        <v>7644.4776455382671</v>
      </c>
      <c r="I2959" s="2">
        <v>0.95944364966244222</v>
      </c>
      <c r="J2959" s="1">
        <v>7334.445531998188</v>
      </c>
    </row>
    <row r="2960" spans="1:10" x14ac:dyDescent="0.35">
      <c r="A2960">
        <v>2021</v>
      </c>
      <c r="B2960" s="34" t="s">
        <v>3227</v>
      </c>
      <c r="C2960" s="3" t="s">
        <v>2912</v>
      </c>
      <c r="D2960" s="24" t="s">
        <v>5083</v>
      </c>
      <c r="E2960" s="2">
        <v>0.99532464287328581</v>
      </c>
      <c r="F2960" s="2">
        <v>0.99636809244591684</v>
      </c>
      <c r="G2960" s="2">
        <v>0.99534841583687306</v>
      </c>
      <c r="H2960" s="1">
        <v>7644.4776455382671</v>
      </c>
      <c r="I2960" s="2">
        <v>0.98412200343832756</v>
      </c>
      <c r="J2960" s="1">
        <v>7523.0986557666283</v>
      </c>
    </row>
    <row r="2961" spans="1:10" x14ac:dyDescent="0.35">
      <c r="A2961">
        <v>2021</v>
      </c>
      <c r="B2961" s="34" t="s">
        <v>3227</v>
      </c>
      <c r="C2961" s="3" t="s">
        <v>2913</v>
      </c>
      <c r="D2961" s="24" t="s">
        <v>3409</v>
      </c>
      <c r="E2961" s="2">
        <v>0.99532464287328581</v>
      </c>
      <c r="F2961" s="2">
        <v>0.99636809244591684</v>
      </c>
      <c r="G2961" s="2">
        <v>0.99534841583687306</v>
      </c>
      <c r="H2961" s="1">
        <v>7644.4776455382671</v>
      </c>
      <c r="I2961" s="2">
        <v>1.0232685872184273</v>
      </c>
      <c r="J2961" s="1">
        <v>7822.3538403727916</v>
      </c>
    </row>
    <row r="2962" spans="1:10" x14ac:dyDescent="0.35">
      <c r="A2962">
        <v>2021</v>
      </c>
      <c r="B2962" s="34" t="s">
        <v>3227</v>
      </c>
      <c r="C2962" s="3" t="s">
        <v>2914</v>
      </c>
      <c r="D2962" s="24" t="s">
        <v>3411</v>
      </c>
      <c r="E2962" s="2">
        <v>0.99532464287328581</v>
      </c>
      <c r="F2962" s="2">
        <v>0.99636809244591684</v>
      </c>
      <c r="G2962" s="2">
        <v>0.99534841583687306</v>
      </c>
      <c r="H2962" s="1">
        <v>7644.4776455382671</v>
      </c>
      <c r="I2962" s="2">
        <v>0.96650251080098393</v>
      </c>
      <c r="J2962" s="1">
        <v>7388.4068381747293</v>
      </c>
    </row>
    <row r="2963" spans="1:10" x14ac:dyDescent="0.35">
      <c r="A2963">
        <v>2021</v>
      </c>
      <c r="B2963" s="34" t="s">
        <v>3227</v>
      </c>
      <c r="C2963" s="3" t="s">
        <v>2915</v>
      </c>
      <c r="D2963" s="24" t="s">
        <v>5084</v>
      </c>
      <c r="E2963" s="2">
        <v>0.99532464287328581</v>
      </c>
      <c r="F2963" s="2">
        <v>0.99636809244591684</v>
      </c>
      <c r="G2963" s="2">
        <v>0.99534841583687306</v>
      </c>
      <c r="H2963" s="1">
        <v>7644.4776455382671</v>
      </c>
      <c r="I2963" s="2">
        <v>0.99426327513760382</v>
      </c>
      <c r="J2963" s="1">
        <v>7600.6233805690763</v>
      </c>
    </row>
    <row r="2964" spans="1:10" x14ac:dyDescent="0.35">
      <c r="A2964">
        <v>2021</v>
      </c>
      <c r="B2964" s="34" t="s">
        <v>3227</v>
      </c>
      <c r="C2964" s="3" t="s">
        <v>2916</v>
      </c>
      <c r="D2964" s="24" t="s">
        <v>3532</v>
      </c>
      <c r="E2964" s="2">
        <v>0.99532464287328581</v>
      </c>
      <c r="F2964" s="2">
        <v>0.99636809244591684</v>
      </c>
      <c r="G2964" s="2">
        <v>0.99534841583687306</v>
      </c>
      <c r="H2964" s="1">
        <v>7644.4776455382671</v>
      </c>
      <c r="I2964" s="2">
        <v>0.9611307771974007</v>
      </c>
      <c r="J2964" s="1">
        <v>7347.3427407243507</v>
      </c>
    </row>
    <row r="2965" spans="1:10" x14ac:dyDescent="0.35">
      <c r="A2965">
        <v>2021</v>
      </c>
      <c r="B2965" s="34" t="s">
        <v>3227</v>
      </c>
      <c r="C2965" s="3" t="s">
        <v>2917</v>
      </c>
      <c r="D2965" s="24" t="s">
        <v>5085</v>
      </c>
      <c r="E2965" s="2">
        <v>0.99532464287328581</v>
      </c>
      <c r="F2965" s="2">
        <v>0.99636809244591684</v>
      </c>
      <c r="G2965" s="2">
        <v>0.99534841583687306</v>
      </c>
      <c r="H2965" s="1">
        <v>7644.4776455382671</v>
      </c>
      <c r="I2965" s="2">
        <v>0.98501347438436238</v>
      </c>
      <c r="J2965" s="1">
        <v>7529.9134854852391</v>
      </c>
    </row>
    <row r="2966" spans="1:10" x14ac:dyDescent="0.35">
      <c r="A2966">
        <v>2021</v>
      </c>
      <c r="B2966" s="34" t="s">
        <v>3227</v>
      </c>
      <c r="C2966" s="3" t="s">
        <v>2918</v>
      </c>
      <c r="D2966" s="24" t="s">
        <v>3325</v>
      </c>
      <c r="E2966" s="2">
        <v>0.99532464287328581</v>
      </c>
      <c r="F2966" s="2">
        <v>0.99636809244591684</v>
      </c>
      <c r="G2966" s="2">
        <v>0.99534841583687306</v>
      </c>
      <c r="H2966" s="1">
        <v>7644.4776455382671</v>
      </c>
      <c r="I2966" s="2">
        <v>0.9426090907000122</v>
      </c>
      <c r="J2966" s="1">
        <v>7205.7541223373964</v>
      </c>
    </row>
    <row r="2967" spans="1:10" x14ac:dyDescent="0.35">
      <c r="A2967">
        <v>2021</v>
      </c>
      <c r="B2967" s="34" t="s">
        <v>3227</v>
      </c>
      <c r="C2967" s="3" t="s">
        <v>2919</v>
      </c>
      <c r="D2967" s="24" t="s">
        <v>3537</v>
      </c>
      <c r="E2967" s="2">
        <v>0.99532464287328581</v>
      </c>
      <c r="F2967" s="2">
        <v>0.99636809244591684</v>
      </c>
      <c r="G2967" s="2">
        <v>0.99534841583687306</v>
      </c>
      <c r="H2967" s="1">
        <v>7644.4776455382671</v>
      </c>
      <c r="I2967" s="2">
        <v>0.95816647682395484</v>
      </c>
      <c r="J2967" s="1">
        <v>7324.6822127848827</v>
      </c>
    </row>
    <row r="2968" spans="1:10" x14ac:dyDescent="0.35">
      <c r="A2968">
        <v>2021</v>
      </c>
      <c r="B2968" s="34" t="s">
        <v>3227</v>
      </c>
      <c r="C2968" s="3" t="s">
        <v>2920</v>
      </c>
      <c r="D2968" s="24" t="s">
        <v>3422</v>
      </c>
      <c r="E2968" s="2">
        <v>0.99532464287328581</v>
      </c>
      <c r="F2968" s="2">
        <v>0.99636809244591684</v>
      </c>
      <c r="G2968" s="2">
        <v>0.99534841583687306</v>
      </c>
      <c r="H2968" s="1">
        <v>7644.4776455382671</v>
      </c>
      <c r="I2968" s="2">
        <v>0.97023571724998325</v>
      </c>
      <c r="J2968" s="1">
        <v>7416.945251420284</v>
      </c>
    </row>
    <row r="2969" spans="1:10" x14ac:dyDescent="0.35">
      <c r="A2969">
        <v>2021</v>
      </c>
      <c r="B2969" s="34" t="s">
        <v>3227</v>
      </c>
      <c r="C2969" s="3" t="s">
        <v>2921</v>
      </c>
      <c r="D2969" s="24" t="s">
        <v>5086</v>
      </c>
      <c r="E2969" s="2">
        <v>0.99532464287328581</v>
      </c>
      <c r="F2969" s="2">
        <v>0.99636809244591684</v>
      </c>
      <c r="G2969" s="2">
        <v>0.99534841583687306</v>
      </c>
      <c r="H2969" s="1">
        <v>7644.4776455382671</v>
      </c>
      <c r="I2969" s="2">
        <v>0.98835522739268533</v>
      </c>
      <c r="J2969" s="1">
        <v>7555.4594416542741</v>
      </c>
    </row>
    <row r="2970" spans="1:10" x14ac:dyDescent="0.35">
      <c r="A2970">
        <v>2021</v>
      </c>
      <c r="B2970" s="34" t="s">
        <v>3227</v>
      </c>
      <c r="C2970" s="3" t="s">
        <v>2922</v>
      </c>
      <c r="D2970" s="24" t="s">
        <v>5087</v>
      </c>
      <c r="E2970" s="2">
        <v>0.99532464287328581</v>
      </c>
      <c r="F2970" s="2">
        <v>0.99636809244591684</v>
      </c>
      <c r="G2970" s="2">
        <v>0.99534841583687306</v>
      </c>
      <c r="H2970" s="1">
        <v>7644.4776455382671</v>
      </c>
      <c r="I2970" s="2">
        <v>0.98538750756087212</v>
      </c>
      <c r="J2970" s="1">
        <v>7532.7727737417572</v>
      </c>
    </row>
    <row r="2971" spans="1:10" x14ac:dyDescent="0.35">
      <c r="A2971">
        <v>2021</v>
      </c>
      <c r="B2971" s="34" t="s">
        <v>3227</v>
      </c>
      <c r="C2971" s="3" t="s">
        <v>2923</v>
      </c>
      <c r="D2971" s="24" t="s">
        <v>3332</v>
      </c>
      <c r="E2971" s="2">
        <v>0.99532464287328581</v>
      </c>
      <c r="F2971" s="2">
        <v>0.99636809244591684</v>
      </c>
      <c r="G2971" s="2">
        <v>0.99534841583687306</v>
      </c>
      <c r="H2971" s="1">
        <v>7644.4776455382671</v>
      </c>
      <c r="I2971" s="2">
        <v>0.97828411179062236</v>
      </c>
      <c r="J2971" s="1">
        <v>7478.4710235686716</v>
      </c>
    </row>
    <row r="2972" spans="1:10" x14ac:dyDescent="0.35">
      <c r="A2972">
        <v>2021</v>
      </c>
      <c r="B2972" s="34" t="s">
        <v>3227</v>
      </c>
      <c r="C2972" s="3" t="s">
        <v>2924</v>
      </c>
      <c r="D2972" s="24" t="s">
        <v>4895</v>
      </c>
      <c r="E2972" s="2">
        <v>0.99532464287328581</v>
      </c>
      <c r="F2972" s="2">
        <v>0.99636809244591684</v>
      </c>
      <c r="G2972" s="2">
        <v>0.99534841583687306</v>
      </c>
      <c r="H2972" s="1">
        <v>7644.4776455382671</v>
      </c>
      <c r="I2972" s="2">
        <v>1.0197100300429693</v>
      </c>
      <c r="J2972" s="1">
        <v>7795.1505295946336</v>
      </c>
    </row>
    <row r="2973" spans="1:10" x14ac:dyDescent="0.35">
      <c r="A2973">
        <v>2021</v>
      </c>
      <c r="B2973" s="34" t="s">
        <v>3227</v>
      </c>
      <c r="C2973" s="3" t="s">
        <v>2925</v>
      </c>
      <c r="D2973" s="24" t="s">
        <v>5088</v>
      </c>
      <c r="E2973" s="2">
        <v>0.99532464287328581</v>
      </c>
      <c r="F2973" s="2">
        <v>0.99636809244591684</v>
      </c>
      <c r="G2973" s="2">
        <v>0.99534841583687306</v>
      </c>
      <c r="H2973" s="1">
        <v>7644.4776455382671</v>
      </c>
      <c r="I2973" s="2">
        <v>1.0017772334084984</v>
      </c>
      <c r="J2973" s="1">
        <v>7658.0636666004375</v>
      </c>
    </row>
    <row r="2974" spans="1:10" x14ac:dyDescent="0.35">
      <c r="A2974">
        <v>2021</v>
      </c>
      <c r="B2974" s="34" t="s">
        <v>3227</v>
      </c>
      <c r="C2974" s="3" t="s">
        <v>2926</v>
      </c>
      <c r="D2974" s="24" t="s">
        <v>5089</v>
      </c>
      <c r="E2974" s="2">
        <v>0.99532464287328581</v>
      </c>
      <c r="F2974" s="2">
        <v>0.99636809244591684</v>
      </c>
      <c r="G2974" s="2">
        <v>0.99534841583687306</v>
      </c>
      <c r="H2974" s="1">
        <v>7644.4776455382671</v>
      </c>
      <c r="I2974" s="2">
        <v>0.95821137930770373</v>
      </c>
      <c r="J2974" s="1">
        <v>7325.0254688181303</v>
      </c>
    </row>
    <row r="2975" spans="1:10" x14ac:dyDescent="0.35">
      <c r="A2975">
        <v>2021</v>
      </c>
      <c r="B2975" s="34" t="s">
        <v>3227</v>
      </c>
      <c r="C2975" s="3" t="s">
        <v>2927</v>
      </c>
      <c r="D2975" s="24" t="s">
        <v>5090</v>
      </c>
      <c r="E2975" s="2">
        <v>0.99532464287328581</v>
      </c>
      <c r="F2975" s="2">
        <v>0.99636809244591684</v>
      </c>
      <c r="G2975" s="2">
        <v>0.99534841583687306</v>
      </c>
      <c r="H2975" s="1">
        <v>7644.4776455382671</v>
      </c>
      <c r="I2975" s="2">
        <v>0.99549340130693964</v>
      </c>
      <c r="J2975" s="1">
        <v>7610.0270525717551</v>
      </c>
    </row>
    <row r="2976" spans="1:10" x14ac:dyDescent="0.35">
      <c r="A2976">
        <v>2021</v>
      </c>
      <c r="B2976" s="34" t="s">
        <v>3227</v>
      </c>
      <c r="C2976" s="3" t="s">
        <v>2928</v>
      </c>
      <c r="D2976" s="24" t="s">
        <v>3765</v>
      </c>
      <c r="E2976" s="2">
        <v>0.99532464287328581</v>
      </c>
      <c r="F2976" s="2">
        <v>0.99636809244591684</v>
      </c>
      <c r="G2976" s="2">
        <v>0.99534841583687306</v>
      </c>
      <c r="H2976" s="1">
        <v>7644.4776455382671</v>
      </c>
      <c r="I2976" s="2">
        <v>0.98701643557253327</v>
      </c>
      <c r="J2976" s="1">
        <v>7545.2250775130915</v>
      </c>
    </row>
    <row r="2977" spans="1:10" x14ac:dyDescent="0.35">
      <c r="A2977">
        <v>2021</v>
      </c>
      <c r="B2977" s="34" t="s">
        <v>3227</v>
      </c>
      <c r="C2977" s="3" t="s">
        <v>2929</v>
      </c>
      <c r="D2977" s="24" t="s">
        <v>3430</v>
      </c>
      <c r="E2977" s="2">
        <v>0.99532464287328581</v>
      </c>
      <c r="F2977" s="2">
        <v>0.99636809244591684</v>
      </c>
      <c r="G2977" s="2">
        <v>0.99534841583687306</v>
      </c>
      <c r="H2977" s="1">
        <v>7644.4776455382671</v>
      </c>
      <c r="I2977" s="2">
        <v>0.97114495748182339</v>
      </c>
      <c r="J2977" s="1">
        <v>7423.8959180470101</v>
      </c>
    </row>
    <row r="2978" spans="1:10" x14ac:dyDescent="0.35">
      <c r="A2978">
        <v>2021</v>
      </c>
      <c r="B2978" s="34" t="s">
        <v>3227</v>
      </c>
      <c r="C2978" s="3" t="s">
        <v>2930</v>
      </c>
      <c r="D2978" s="24" t="s">
        <v>3808</v>
      </c>
      <c r="E2978" s="2">
        <v>0.99532464287328581</v>
      </c>
      <c r="F2978" s="2">
        <v>0.99636809244591684</v>
      </c>
      <c r="G2978" s="2">
        <v>0.99534841583687306</v>
      </c>
      <c r="H2978" s="1">
        <v>7644.4776455382671</v>
      </c>
      <c r="I2978" s="2">
        <v>0.99562951216640494</v>
      </c>
      <c r="J2978" s="1">
        <v>7611.0675489942523</v>
      </c>
    </row>
    <row r="2979" spans="1:10" x14ac:dyDescent="0.35">
      <c r="A2979">
        <v>2021</v>
      </c>
      <c r="B2979" s="34" t="s">
        <v>3227</v>
      </c>
      <c r="C2979" s="3" t="s">
        <v>2931</v>
      </c>
      <c r="D2979" s="24" t="s">
        <v>5091</v>
      </c>
      <c r="E2979" s="2">
        <v>0.99532464287328581</v>
      </c>
      <c r="F2979" s="2">
        <v>0.99636809244591684</v>
      </c>
      <c r="G2979" s="2">
        <v>0.99534841583687306</v>
      </c>
      <c r="H2979" s="1">
        <v>7644.4776455382671</v>
      </c>
      <c r="I2979" s="2">
        <v>0.96843276724182648</v>
      </c>
      <c r="J2979" s="1">
        <v>7403.1626403869059</v>
      </c>
    </row>
    <row r="2980" spans="1:10" x14ac:dyDescent="0.35">
      <c r="A2980">
        <v>2021</v>
      </c>
      <c r="B2980" s="34" t="s">
        <v>3227</v>
      </c>
      <c r="C2980" s="3" t="s">
        <v>2932</v>
      </c>
      <c r="D2980" s="24" t="s">
        <v>5092</v>
      </c>
      <c r="E2980" s="2">
        <v>0.99532464287328581</v>
      </c>
      <c r="F2980" s="2">
        <v>0.99636809244591684</v>
      </c>
      <c r="G2980" s="2">
        <v>0.99534841583687306</v>
      </c>
      <c r="H2980" s="1">
        <v>7644.4776455382671</v>
      </c>
      <c r="I2980" s="2">
        <v>0.9892165150341159</v>
      </c>
      <c r="J2980" s="1">
        <v>7562.0435357755678</v>
      </c>
    </row>
    <row r="2981" spans="1:10" x14ac:dyDescent="0.35">
      <c r="A2981">
        <v>2021</v>
      </c>
      <c r="B2981" s="34" t="s">
        <v>3227</v>
      </c>
      <c r="C2981" s="3" t="s">
        <v>2933</v>
      </c>
      <c r="D2981" s="24" t="s">
        <v>5093</v>
      </c>
      <c r="E2981" s="2">
        <v>0.99532464287328581</v>
      </c>
      <c r="F2981" s="2">
        <v>0.99636809244591684</v>
      </c>
      <c r="G2981" s="2">
        <v>0.99534841583687306</v>
      </c>
      <c r="H2981" s="1">
        <v>7644.4776455382671</v>
      </c>
      <c r="I2981" s="2">
        <v>0.96640669052287276</v>
      </c>
      <c r="J2981" s="1">
        <v>7387.6743422007194</v>
      </c>
    </row>
    <row r="2982" spans="1:10" x14ac:dyDescent="0.35">
      <c r="A2982">
        <v>2021</v>
      </c>
      <c r="B2982" s="34" t="s">
        <v>3227</v>
      </c>
      <c r="C2982" s="3" t="s">
        <v>2934</v>
      </c>
      <c r="D2982" s="24" t="s">
        <v>3705</v>
      </c>
      <c r="E2982" s="2">
        <v>0.99532464287328581</v>
      </c>
      <c r="F2982" s="2">
        <v>0.99636809244591684</v>
      </c>
      <c r="G2982" s="2">
        <v>0.99534841583687306</v>
      </c>
      <c r="H2982" s="1">
        <v>7644.4776455382671</v>
      </c>
      <c r="I2982" s="2">
        <v>1.0152840351552479</v>
      </c>
      <c r="J2982" s="1">
        <v>7761.3161106161806</v>
      </c>
    </row>
    <row r="2983" spans="1:10" x14ac:dyDescent="0.35">
      <c r="A2983">
        <v>2021</v>
      </c>
      <c r="B2983" s="34" t="s">
        <v>3227</v>
      </c>
      <c r="C2983" s="3" t="s">
        <v>2935</v>
      </c>
      <c r="D2983" s="24" t="s">
        <v>3563</v>
      </c>
      <c r="E2983" s="2">
        <v>0.99532464287328581</v>
      </c>
      <c r="F2983" s="2">
        <v>0.99636809244591684</v>
      </c>
      <c r="G2983" s="2">
        <v>0.99534841583687306</v>
      </c>
      <c r="H2983" s="1">
        <v>7644.4776455382671</v>
      </c>
      <c r="I2983" s="2">
        <v>1.0042849382265318</v>
      </c>
      <c r="J2983" s="1">
        <v>7677.2337600235014</v>
      </c>
    </row>
    <row r="2984" spans="1:10" x14ac:dyDescent="0.35">
      <c r="A2984">
        <v>2021</v>
      </c>
      <c r="B2984" s="34" t="s">
        <v>3227</v>
      </c>
      <c r="C2984" s="3" t="s">
        <v>2936</v>
      </c>
      <c r="D2984" s="24" t="s">
        <v>5094</v>
      </c>
      <c r="E2984" s="2">
        <v>0.99532464287328581</v>
      </c>
      <c r="F2984" s="2">
        <v>0.99636809244591684</v>
      </c>
      <c r="G2984" s="2">
        <v>0.99534841583687306</v>
      </c>
      <c r="H2984" s="1">
        <v>7644.4776455382671</v>
      </c>
      <c r="I2984" s="2">
        <v>0.97129898270213333</v>
      </c>
      <c r="J2984" s="1">
        <v>7425.0733604005181</v>
      </c>
    </row>
    <row r="2985" spans="1:10" x14ac:dyDescent="0.35">
      <c r="A2985">
        <v>2021</v>
      </c>
      <c r="B2985" s="34" t="s">
        <v>3227</v>
      </c>
      <c r="C2985" s="3" t="s">
        <v>2937</v>
      </c>
      <c r="D2985" s="24" t="s">
        <v>5095</v>
      </c>
      <c r="E2985" s="2">
        <v>0.99532464287328581</v>
      </c>
      <c r="F2985" s="2">
        <v>0.99636809244591684</v>
      </c>
      <c r="G2985" s="2">
        <v>0.99534841583687306</v>
      </c>
      <c r="H2985" s="1">
        <v>7644.4776455382671</v>
      </c>
      <c r="I2985" s="2">
        <v>1.0149920934526966</v>
      </c>
      <c r="J2985" s="1">
        <v>7759.0843687972265</v>
      </c>
    </row>
    <row r="2986" spans="1:10" x14ac:dyDescent="0.35">
      <c r="A2986">
        <v>2021</v>
      </c>
      <c r="B2986" s="34" t="s">
        <v>3227</v>
      </c>
      <c r="C2986" s="3" t="s">
        <v>2938</v>
      </c>
      <c r="D2986" s="24" t="s">
        <v>5096</v>
      </c>
      <c r="E2986" s="2">
        <v>0.99532464287328581</v>
      </c>
      <c r="F2986" s="2">
        <v>0.99636809244591684</v>
      </c>
      <c r="G2986" s="2">
        <v>0.99534841583687306</v>
      </c>
      <c r="H2986" s="1">
        <v>7644.4776455382671</v>
      </c>
      <c r="I2986" s="2">
        <v>1.0165288010989788</v>
      </c>
      <c r="J2986" s="1">
        <v>7770.8316960469592</v>
      </c>
    </row>
    <row r="2987" spans="1:10" x14ac:dyDescent="0.35">
      <c r="A2987">
        <v>2021</v>
      </c>
      <c r="B2987" s="34" t="s">
        <v>3227</v>
      </c>
      <c r="C2987" s="3" t="s">
        <v>2939</v>
      </c>
      <c r="D2987" s="24" t="s">
        <v>5097</v>
      </c>
      <c r="E2987" s="2">
        <v>0.99532464287328581</v>
      </c>
      <c r="F2987" s="2">
        <v>0.99636809244591684</v>
      </c>
      <c r="G2987" s="2">
        <v>0.99534841583687306</v>
      </c>
      <c r="H2987" s="1">
        <v>7644.4776455382671</v>
      </c>
      <c r="I2987" s="2">
        <v>0.9852420091597025</v>
      </c>
      <c r="J2987" s="1">
        <v>7531.6605144665546</v>
      </c>
    </row>
    <row r="2988" spans="1:10" x14ac:dyDescent="0.35">
      <c r="A2988">
        <v>2021</v>
      </c>
      <c r="B2988" s="34" t="s">
        <v>3227</v>
      </c>
      <c r="C2988" s="3" t="s">
        <v>2940</v>
      </c>
      <c r="D2988" s="24" t="s">
        <v>3974</v>
      </c>
      <c r="E2988" s="2">
        <v>0.99532464287328581</v>
      </c>
      <c r="F2988" s="2">
        <v>0.99636809244591684</v>
      </c>
      <c r="G2988" s="2">
        <v>0.99534841583687306</v>
      </c>
      <c r="H2988" s="1">
        <v>7644.4776455382671</v>
      </c>
      <c r="I2988" s="2">
        <v>0.98493825673848223</v>
      </c>
      <c r="J2988" s="1">
        <v>7529.3384858727577</v>
      </c>
    </row>
    <row r="2989" spans="1:10" x14ac:dyDescent="0.35">
      <c r="A2989">
        <v>2021</v>
      </c>
      <c r="B2989" s="34" t="s">
        <v>3227</v>
      </c>
      <c r="C2989" s="3" t="s">
        <v>2941</v>
      </c>
      <c r="D2989" s="24" t="s">
        <v>4414</v>
      </c>
      <c r="E2989" s="2">
        <v>0.99532464287328581</v>
      </c>
      <c r="F2989" s="2">
        <v>0.99636809244591684</v>
      </c>
      <c r="G2989" s="2">
        <v>0.99534841583687306</v>
      </c>
      <c r="H2989" s="1">
        <v>7644.4776455382671</v>
      </c>
      <c r="I2989" s="2">
        <v>1.0112487687095566</v>
      </c>
      <c r="J2989" s="1">
        <v>7730.4686064783027</v>
      </c>
    </row>
    <row r="2990" spans="1:10" x14ac:dyDescent="0.35">
      <c r="A2990">
        <v>2021</v>
      </c>
      <c r="B2990" s="34" t="s">
        <v>3227</v>
      </c>
      <c r="C2990" s="3" t="s">
        <v>2942</v>
      </c>
      <c r="D2990" s="24" t="s">
        <v>5098</v>
      </c>
      <c r="E2990" s="2">
        <v>0.99532464287328581</v>
      </c>
      <c r="F2990" s="2">
        <v>0.99636809244591684</v>
      </c>
      <c r="G2990" s="2">
        <v>0.99534841583687306</v>
      </c>
      <c r="H2990" s="1">
        <v>7644.4776455382671</v>
      </c>
      <c r="I2990" s="2">
        <v>1.0058885414796406</v>
      </c>
      <c r="J2990" s="1">
        <v>7689.4924692442046</v>
      </c>
    </row>
    <row r="2991" spans="1:10" x14ac:dyDescent="0.35">
      <c r="A2991">
        <v>2021</v>
      </c>
      <c r="B2991" s="34" t="s">
        <v>3227</v>
      </c>
      <c r="C2991" s="3" t="s">
        <v>2943</v>
      </c>
      <c r="D2991" s="24" t="s">
        <v>5099</v>
      </c>
      <c r="E2991" s="2">
        <v>0.99532464287328581</v>
      </c>
      <c r="F2991" s="2">
        <v>0.99636809244591684</v>
      </c>
      <c r="G2991" s="2">
        <v>0.99534841583687306</v>
      </c>
      <c r="H2991" s="1">
        <v>7644.4776455382671</v>
      </c>
      <c r="I2991" s="2">
        <v>0.96662098740610625</v>
      </c>
      <c r="J2991" s="1">
        <v>7389.3125299341064</v>
      </c>
    </row>
    <row r="2992" spans="1:10" x14ac:dyDescent="0.35">
      <c r="A2992">
        <v>2021</v>
      </c>
      <c r="B2992" s="34" t="s">
        <v>3227</v>
      </c>
      <c r="C2992" s="3" t="s">
        <v>2944</v>
      </c>
      <c r="D2992" s="24" t="s">
        <v>5100</v>
      </c>
      <c r="E2992" s="2">
        <v>0.99532464287328581</v>
      </c>
      <c r="F2992" s="2">
        <v>0.99636809244591684</v>
      </c>
      <c r="G2992" s="2">
        <v>0.99534841583687306</v>
      </c>
      <c r="H2992" s="1">
        <v>7644.4776455382671</v>
      </c>
      <c r="I2992" s="2">
        <v>1.0321882969822658</v>
      </c>
      <c r="J2992" s="1">
        <v>7890.5403622671447</v>
      </c>
    </row>
    <row r="2993" spans="1:10" x14ac:dyDescent="0.35">
      <c r="A2993">
        <v>2021</v>
      </c>
      <c r="B2993" s="34" t="s">
        <v>3227</v>
      </c>
      <c r="C2993" s="3" t="s">
        <v>2945</v>
      </c>
      <c r="D2993" s="24" t="s">
        <v>5101</v>
      </c>
      <c r="E2993" s="2">
        <v>0.99532464287328581</v>
      </c>
      <c r="F2993" s="2">
        <v>0.99636809244591684</v>
      </c>
      <c r="G2993" s="2">
        <v>0.99534841583687306</v>
      </c>
      <c r="H2993" s="1">
        <v>7644.4776455382671</v>
      </c>
      <c r="I2993" s="2">
        <v>0.95021718115382925</v>
      </c>
      <c r="J2993" s="1">
        <v>7263.9139997368338</v>
      </c>
    </row>
    <row r="2994" spans="1:10" x14ac:dyDescent="0.35">
      <c r="A2994">
        <v>2021</v>
      </c>
      <c r="B2994" s="34" t="s">
        <v>3227</v>
      </c>
      <c r="C2994" s="3" t="s">
        <v>2946</v>
      </c>
      <c r="D2994" s="24" t="s">
        <v>5102</v>
      </c>
      <c r="E2994" s="2">
        <v>0.99532464287328581</v>
      </c>
      <c r="F2994" s="2">
        <v>0.99636809244591684</v>
      </c>
      <c r="G2994" s="2">
        <v>0.99534841583687306</v>
      </c>
      <c r="H2994" s="1">
        <v>7644.4776455382671</v>
      </c>
      <c r="I2994" s="2">
        <v>0.94764137828572481</v>
      </c>
      <c r="J2994" s="1">
        <v>7244.2233322922957</v>
      </c>
    </row>
    <row r="2995" spans="1:10" x14ac:dyDescent="0.35">
      <c r="A2995">
        <v>2021</v>
      </c>
      <c r="B2995" s="34" t="s">
        <v>3228</v>
      </c>
      <c r="C2995" s="3" t="s">
        <v>2947</v>
      </c>
      <c r="D2995" s="24" t="s">
        <v>3298</v>
      </c>
      <c r="E2995" s="2">
        <v>1.0034740678162795</v>
      </c>
      <c r="F2995" s="2">
        <v>0.99871591055717279</v>
      </c>
      <c r="G2995" s="2">
        <v>0.99997363190267974</v>
      </c>
      <c r="H2995" s="1">
        <v>7410.8806977777558</v>
      </c>
      <c r="I2995" s="2">
        <v>0.99049888466890657</v>
      </c>
      <c r="J2995" s="1">
        <v>7340.4690655631948</v>
      </c>
    </row>
    <row r="2996" spans="1:10" x14ac:dyDescent="0.35">
      <c r="A2996">
        <v>2021</v>
      </c>
      <c r="B2996" s="34" t="s">
        <v>3228</v>
      </c>
      <c r="C2996" s="3" t="s">
        <v>2948</v>
      </c>
      <c r="D2996" s="24" t="s">
        <v>4726</v>
      </c>
      <c r="E2996" s="2">
        <v>1.0034740678162795</v>
      </c>
      <c r="F2996" s="2">
        <v>0.99871591055717279</v>
      </c>
      <c r="G2996" s="2">
        <v>0.99997363190267974</v>
      </c>
      <c r="H2996" s="1">
        <v>7410.8806977777558</v>
      </c>
      <c r="I2996" s="2">
        <v>1.0650689179814217</v>
      </c>
      <c r="J2996" s="1">
        <v>7893.0986860715575</v>
      </c>
    </row>
    <row r="2997" spans="1:10" x14ac:dyDescent="0.35">
      <c r="A2997">
        <v>2021</v>
      </c>
      <c r="B2997" s="34" t="s">
        <v>3228</v>
      </c>
      <c r="C2997" s="3" t="s">
        <v>2949</v>
      </c>
      <c r="D2997" s="24" t="s">
        <v>3405</v>
      </c>
      <c r="E2997" s="2">
        <v>1.0034740678162795</v>
      </c>
      <c r="F2997" s="2">
        <v>0.99871591055717279</v>
      </c>
      <c r="G2997" s="2">
        <v>0.99997363190267974</v>
      </c>
      <c r="H2997" s="1">
        <v>7410.8806977777558</v>
      </c>
      <c r="I2997" s="2">
        <v>1.0006386528677835</v>
      </c>
      <c r="J2997" s="1">
        <v>7415.6136779881936</v>
      </c>
    </row>
    <row r="2998" spans="1:10" x14ac:dyDescent="0.35">
      <c r="A2998">
        <v>2021</v>
      </c>
      <c r="B2998" s="34" t="s">
        <v>3228</v>
      </c>
      <c r="C2998" s="3" t="s">
        <v>2950</v>
      </c>
      <c r="D2998" s="24" t="s">
        <v>5103</v>
      </c>
      <c r="E2998" s="2">
        <v>1.0034740678162795</v>
      </c>
      <c r="F2998" s="2">
        <v>0.99871591055717279</v>
      </c>
      <c r="G2998" s="2">
        <v>0.99997363190267974</v>
      </c>
      <c r="H2998" s="1">
        <v>7410.8806977777558</v>
      </c>
      <c r="I2998" s="2">
        <v>0.98174423175616132</v>
      </c>
      <c r="J2998" s="1">
        <v>7275.5893772763875</v>
      </c>
    </row>
    <row r="2999" spans="1:10" x14ac:dyDescent="0.35">
      <c r="A2999">
        <v>2021</v>
      </c>
      <c r="B2999" s="34" t="s">
        <v>3228</v>
      </c>
      <c r="C2999" s="3" t="s">
        <v>2951</v>
      </c>
      <c r="D2999" s="24" t="s">
        <v>5104</v>
      </c>
      <c r="E2999" s="2">
        <v>1.0034740678162795</v>
      </c>
      <c r="F2999" s="2">
        <v>0.99871591055717279</v>
      </c>
      <c r="G2999" s="2">
        <v>0.99997363190267974</v>
      </c>
      <c r="H2999" s="1">
        <v>7410.8806977777558</v>
      </c>
      <c r="I2999" s="2">
        <v>0.98061001110841362</v>
      </c>
      <c r="J2999" s="1">
        <v>7267.1838033709728</v>
      </c>
    </row>
    <row r="3000" spans="1:10" x14ac:dyDescent="0.35">
      <c r="A3000">
        <v>2021</v>
      </c>
      <c r="B3000" s="34" t="s">
        <v>3228</v>
      </c>
      <c r="C3000" s="3" t="s">
        <v>2952</v>
      </c>
      <c r="D3000" s="24" t="s">
        <v>5105</v>
      </c>
      <c r="E3000" s="2">
        <v>1.0034740678162795</v>
      </c>
      <c r="F3000" s="2">
        <v>0.99871591055717279</v>
      </c>
      <c r="G3000" s="2">
        <v>0.99997363190267974</v>
      </c>
      <c r="H3000" s="1">
        <v>7410.8806977777558</v>
      </c>
      <c r="I3000" s="2">
        <v>1.0098201507214768</v>
      </c>
      <c r="J3000" s="1">
        <v>7483.6566632088161</v>
      </c>
    </row>
    <row r="3001" spans="1:10" x14ac:dyDescent="0.35">
      <c r="A3001">
        <v>2021</v>
      </c>
      <c r="B3001" s="34" t="s">
        <v>3228</v>
      </c>
      <c r="C3001" s="3" t="s">
        <v>2953</v>
      </c>
      <c r="D3001" s="24" t="s">
        <v>3303</v>
      </c>
      <c r="E3001" s="2">
        <v>1.0034740678162795</v>
      </c>
      <c r="F3001" s="2">
        <v>0.99871591055717279</v>
      </c>
      <c r="G3001" s="2">
        <v>0.99997363190267974</v>
      </c>
      <c r="H3001" s="1">
        <v>7410.8806977777558</v>
      </c>
      <c r="I3001" s="2">
        <v>0.97664469543965615</v>
      </c>
      <c r="J3001" s="1">
        <v>7237.7973220207832</v>
      </c>
    </row>
    <row r="3002" spans="1:10" x14ac:dyDescent="0.35">
      <c r="A3002">
        <v>2021</v>
      </c>
      <c r="B3002" s="34" t="s">
        <v>3228</v>
      </c>
      <c r="C3002" s="3" t="s">
        <v>2954</v>
      </c>
      <c r="D3002" s="24" t="s">
        <v>3309</v>
      </c>
      <c r="E3002" s="2">
        <v>1.0034740678162795</v>
      </c>
      <c r="F3002" s="2">
        <v>0.99871591055717279</v>
      </c>
      <c r="G3002" s="2">
        <v>0.99997363190267974</v>
      </c>
      <c r="H3002" s="1">
        <v>7410.8806977777558</v>
      </c>
      <c r="I3002" s="2">
        <v>0.99435796558441936</v>
      </c>
      <c r="J3002" s="1">
        <v>7369.0682538311312</v>
      </c>
    </row>
    <row r="3003" spans="1:10" x14ac:dyDescent="0.35">
      <c r="A3003">
        <v>2021</v>
      </c>
      <c r="B3003" s="34" t="s">
        <v>3228</v>
      </c>
      <c r="C3003" s="3" t="s">
        <v>2955</v>
      </c>
      <c r="D3003" s="24" t="s">
        <v>5106</v>
      </c>
      <c r="E3003" s="2">
        <v>1.0034740678162795</v>
      </c>
      <c r="F3003" s="2">
        <v>0.99871591055717279</v>
      </c>
      <c r="G3003" s="2">
        <v>0.99997363190267974</v>
      </c>
      <c r="H3003" s="1">
        <v>7410.8806977777558</v>
      </c>
      <c r="I3003" s="2">
        <v>0.98105583214889236</v>
      </c>
      <c r="J3003" s="1">
        <v>7270.4877299145201</v>
      </c>
    </row>
    <row r="3004" spans="1:10" x14ac:dyDescent="0.35">
      <c r="A3004">
        <v>2021</v>
      </c>
      <c r="B3004" s="34" t="s">
        <v>3228</v>
      </c>
      <c r="C3004" s="3" t="s">
        <v>2956</v>
      </c>
      <c r="D3004" s="24" t="s">
        <v>3324</v>
      </c>
      <c r="E3004" s="2">
        <v>1.0034740678162795</v>
      </c>
      <c r="F3004" s="2">
        <v>0.99871591055717279</v>
      </c>
      <c r="G3004" s="2">
        <v>0.99997363190267974</v>
      </c>
      <c r="H3004" s="1">
        <v>7410.8806977777558</v>
      </c>
      <c r="I3004" s="2">
        <v>0.98631459626790607</v>
      </c>
      <c r="J3004" s="1">
        <v>7309.4598034182854</v>
      </c>
    </row>
    <row r="3005" spans="1:10" x14ac:dyDescent="0.35">
      <c r="A3005">
        <v>2021</v>
      </c>
      <c r="B3005" s="34" t="s">
        <v>3228</v>
      </c>
      <c r="C3005" s="3" t="s">
        <v>2957</v>
      </c>
      <c r="D3005" s="24" t="s">
        <v>3673</v>
      </c>
      <c r="E3005" s="2">
        <v>1.0034740678162795</v>
      </c>
      <c r="F3005" s="2">
        <v>0.99871591055717279</v>
      </c>
      <c r="G3005" s="2">
        <v>0.99997363190267974</v>
      </c>
      <c r="H3005" s="1">
        <v>7410.8806977777558</v>
      </c>
      <c r="I3005" s="2">
        <v>0.99676811089876172</v>
      </c>
      <c r="J3005" s="1">
        <v>7386.9295532200304</v>
      </c>
    </row>
    <row r="3006" spans="1:10" x14ac:dyDescent="0.35">
      <c r="A3006">
        <v>2021</v>
      </c>
      <c r="B3006" s="34" t="s">
        <v>3228</v>
      </c>
      <c r="C3006" s="3" t="s">
        <v>2958</v>
      </c>
      <c r="D3006" s="24" t="s">
        <v>3422</v>
      </c>
      <c r="E3006" s="2">
        <v>1.0034740678162795</v>
      </c>
      <c r="F3006" s="2">
        <v>0.99871591055717279</v>
      </c>
      <c r="G3006" s="2">
        <v>0.99997363190267974</v>
      </c>
      <c r="H3006" s="1">
        <v>7410.8806977777558</v>
      </c>
      <c r="I3006" s="2">
        <v>1.0222759397709151</v>
      </c>
      <c r="J3006" s="1">
        <v>7575.9650298508905</v>
      </c>
    </row>
    <row r="3007" spans="1:10" x14ac:dyDescent="0.35">
      <c r="A3007">
        <v>2021</v>
      </c>
      <c r="B3007" s="34" t="s">
        <v>3228</v>
      </c>
      <c r="C3007" s="3" t="s">
        <v>2959</v>
      </c>
      <c r="D3007" s="24" t="s">
        <v>5107</v>
      </c>
      <c r="E3007" s="2">
        <v>1.0034740678162795</v>
      </c>
      <c r="F3007" s="2">
        <v>0.99871591055717279</v>
      </c>
      <c r="G3007" s="2">
        <v>0.99997363190267974</v>
      </c>
      <c r="H3007" s="1">
        <v>7410.8806977777558</v>
      </c>
      <c r="I3007" s="2">
        <v>0.99089205161596261</v>
      </c>
      <c r="J3007" s="1">
        <v>7343.382778902137</v>
      </c>
    </row>
    <row r="3008" spans="1:10" x14ac:dyDescent="0.35">
      <c r="A3008">
        <v>2021</v>
      </c>
      <c r="B3008" s="34" t="s">
        <v>3228</v>
      </c>
      <c r="C3008" s="3" t="s">
        <v>2960</v>
      </c>
      <c r="D3008" s="24" t="s">
        <v>4135</v>
      </c>
      <c r="E3008" s="2">
        <v>1.0034740678162795</v>
      </c>
      <c r="F3008" s="2">
        <v>0.99871591055717279</v>
      </c>
      <c r="G3008" s="2">
        <v>0.99997363190267974</v>
      </c>
      <c r="H3008" s="1">
        <v>7410.8806977777558</v>
      </c>
      <c r="I3008" s="2">
        <v>1.0556672127739783</v>
      </c>
      <c r="J3008" s="1">
        <v>7823.4237704235193</v>
      </c>
    </row>
    <row r="3009" spans="1:10" x14ac:dyDescent="0.35">
      <c r="A3009">
        <v>2021</v>
      </c>
      <c r="B3009" s="34" t="s">
        <v>3228</v>
      </c>
      <c r="C3009" s="3" t="s">
        <v>2961</v>
      </c>
      <c r="D3009" s="24" t="s">
        <v>3681</v>
      </c>
      <c r="E3009" s="2">
        <v>1.0034740678162795</v>
      </c>
      <c r="F3009" s="2">
        <v>0.99871591055717279</v>
      </c>
      <c r="G3009" s="2">
        <v>0.99997363190267974</v>
      </c>
      <c r="H3009" s="1">
        <v>7410.8806977777558</v>
      </c>
      <c r="I3009" s="2">
        <v>0.9961006863627192</v>
      </c>
      <c r="J3009" s="1">
        <v>7381.9833496086503</v>
      </c>
    </row>
    <row r="3010" spans="1:10" x14ac:dyDescent="0.35">
      <c r="A3010">
        <v>2021</v>
      </c>
      <c r="B3010" s="34" t="s">
        <v>3228</v>
      </c>
      <c r="C3010" s="3" t="s">
        <v>2962</v>
      </c>
      <c r="D3010" s="24" t="s">
        <v>5108</v>
      </c>
      <c r="E3010" s="2">
        <v>1.0034740678162795</v>
      </c>
      <c r="F3010" s="2">
        <v>0.99871591055717279</v>
      </c>
      <c r="G3010" s="2">
        <v>0.99997363190267974</v>
      </c>
      <c r="H3010" s="1">
        <v>7410.8806977777558</v>
      </c>
      <c r="I3010" s="2">
        <v>1.0213493043325674</v>
      </c>
      <c r="J3010" s="1">
        <v>7569.0978451669625</v>
      </c>
    </row>
    <row r="3011" spans="1:10" x14ac:dyDescent="0.35">
      <c r="A3011">
        <v>2021</v>
      </c>
      <c r="B3011" s="34" t="s">
        <v>3228</v>
      </c>
      <c r="C3011" s="3" t="s">
        <v>2963</v>
      </c>
      <c r="D3011" s="24" t="s">
        <v>3840</v>
      </c>
      <c r="E3011" s="2">
        <v>1.0034740678162795</v>
      </c>
      <c r="F3011" s="2">
        <v>0.99871591055717279</v>
      </c>
      <c r="G3011" s="2">
        <v>0.99997363190267974</v>
      </c>
      <c r="H3011" s="1">
        <v>7410.8806977777558</v>
      </c>
      <c r="I3011" s="2">
        <v>0.98062741978652923</v>
      </c>
      <c r="J3011" s="1">
        <v>7267.3128170075943</v>
      </c>
    </row>
    <row r="3012" spans="1:10" x14ac:dyDescent="0.35">
      <c r="A3012">
        <v>2021</v>
      </c>
      <c r="B3012" s="34" t="s">
        <v>3228</v>
      </c>
      <c r="C3012" s="3" t="s">
        <v>2964</v>
      </c>
      <c r="D3012" s="24" t="s">
        <v>3331</v>
      </c>
      <c r="E3012" s="2">
        <v>1.0034740678162795</v>
      </c>
      <c r="F3012" s="2">
        <v>0.99871591055717279</v>
      </c>
      <c r="G3012" s="2">
        <v>0.99997363190267974</v>
      </c>
      <c r="H3012" s="1">
        <v>7410.8806977777558</v>
      </c>
      <c r="I3012" s="2">
        <v>0.97484690342209102</v>
      </c>
      <c r="J3012" s="1">
        <v>7224.4740998591906</v>
      </c>
    </row>
    <row r="3013" spans="1:10" x14ac:dyDescent="0.35">
      <c r="A3013">
        <v>2021</v>
      </c>
      <c r="B3013" s="34" t="s">
        <v>3228</v>
      </c>
      <c r="C3013" s="3" t="s">
        <v>2965</v>
      </c>
      <c r="D3013" s="24" t="s">
        <v>3332</v>
      </c>
      <c r="E3013" s="2">
        <v>1.0034740678162795</v>
      </c>
      <c r="F3013" s="2">
        <v>0.99871591055717279</v>
      </c>
      <c r="G3013" s="2">
        <v>0.99997363190267974</v>
      </c>
      <c r="H3013" s="1">
        <v>7410.8806977777558</v>
      </c>
      <c r="I3013" s="2">
        <v>1.0824323136743423</v>
      </c>
      <c r="J3013" s="1">
        <v>8021.7767400601006</v>
      </c>
    </row>
    <row r="3014" spans="1:10" x14ac:dyDescent="0.35">
      <c r="A3014">
        <v>2021</v>
      </c>
      <c r="B3014" s="34" t="s">
        <v>3228</v>
      </c>
      <c r="C3014" s="3" t="s">
        <v>2966</v>
      </c>
      <c r="D3014" s="24" t="s">
        <v>5109</v>
      </c>
      <c r="E3014" s="2">
        <v>1.0034740678162795</v>
      </c>
      <c r="F3014" s="2">
        <v>0.99871591055717279</v>
      </c>
      <c r="G3014" s="2">
        <v>0.99997363190267974</v>
      </c>
      <c r="H3014" s="1">
        <v>7410.8806977777558</v>
      </c>
      <c r="I3014" s="2">
        <v>1.0000941984849323</v>
      </c>
      <c r="J3014" s="1">
        <v>7411.5787915115006</v>
      </c>
    </row>
    <row r="3015" spans="1:10" x14ac:dyDescent="0.35">
      <c r="A3015">
        <v>2021</v>
      </c>
      <c r="B3015" s="34" t="s">
        <v>3228</v>
      </c>
      <c r="C3015" s="3" t="s">
        <v>2967</v>
      </c>
      <c r="D3015" s="24" t="s">
        <v>3765</v>
      </c>
      <c r="E3015" s="2">
        <v>1.0034740678162795</v>
      </c>
      <c r="F3015" s="2">
        <v>0.99871591055717279</v>
      </c>
      <c r="G3015" s="2">
        <v>0.99997363190267974</v>
      </c>
      <c r="H3015" s="1">
        <v>7410.8806977777558</v>
      </c>
      <c r="I3015" s="2">
        <v>0.97588940468314611</v>
      </c>
      <c r="J3015" s="1">
        <v>7232.1999523321529</v>
      </c>
    </row>
    <row r="3016" spans="1:10" x14ac:dyDescent="0.35">
      <c r="A3016">
        <v>2021</v>
      </c>
      <c r="B3016" s="34" t="s">
        <v>3228</v>
      </c>
      <c r="C3016" s="3" t="s">
        <v>2968</v>
      </c>
      <c r="D3016" s="24" t="s">
        <v>3430</v>
      </c>
      <c r="E3016" s="2">
        <v>1.0034740678162795</v>
      </c>
      <c r="F3016" s="2">
        <v>0.99871591055717279</v>
      </c>
      <c r="G3016" s="2">
        <v>0.99997363190267974</v>
      </c>
      <c r="H3016" s="1">
        <v>7410.8806977777558</v>
      </c>
      <c r="I3016" s="2">
        <v>1.0027099041706693</v>
      </c>
      <c r="J3016" s="1">
        <v>7430.9634742889966</v>
      </c>
    </row>
    <row r="3017" spans="1:10" x14ac:dyDescent="0.35">
      <c r="A3017">
        <v>2021</v>
      </c>
      <c r="B3017" s="34" t="s">
        <v>3228</v>
      </c>
      <c r="C3017" s="3" t="s">
        <v>2969</v>
      </c>
      <c r="D3017" s="24" t="s">
        <v>3432</v>
      </c>
      <c r="E3017" s="2">
        <v>1.0034740678162795</v>
      </c>
      <c r="F3017" s="2">
        <v>0.99871591055717279</v>
      </c>
      <c r="G3017" s="2">
        <v>0.99997363190267974</v>
      </c>
      <c r="H3017" s="1">
        <v>7410.8806977777558</v>
      </c>
      <c r="I3017" s="2">
        <v>0.9778311602346208</v>
      </c>
      <c r="J3017" s="1">
        <v>7246.5900710683791</v>
      </c>
    </row>
    <row r="3018" spans="1:10" x14ac:dyDescent="0.35">
      <c r="A3018">
        <v>2021</v>
      </c>
      <c r="B3018" s="34" t="s">
        <v>3228</v>
      </c>
      <c r="C3018" s="3" t="s">
        <v>2970</v>
      </c>
      <c r="D3018" s="24" t="s">
        <v>4535</v>
      </c>
      <c r="E3018" s="2">
        <v>1.0034740678162795</v>
      </c>
      <c r="F3018" s="2">
        <v>0.99871591055717279</v>
      </c>
      <c r="G3018" s="2">
        <v>0.99997363190267974</v>
      </c>
      <c r="H3018" s="1">
        <v>7410.8806977777558</v>
      </c>
      <c r="I3018" s="2">
        <v>0.97493968739687387</v>
      </c>
      <c r="J3018" s="1">
        <v>7225.161710826972</v>
      </c>
    </row>
    <row r="3019" spans="1:10" x14ac:dyDescent="0.35">
      <c r="A3019">
        <v>2021</v>
      </c>
      <c r="B3019" s="34" t="s">
        <v>3228</v>
      </c>
      <c r="C3019" s="3" t="s">
        <v>2971</v>
      </c>
      <c r="D3019" s="24" t="s">
        <v>3342</v>
      </c>
      <c r="E3019" s="2">
        <v>1.0034740678162795</v>
      </c>
      <c r="F3019" s="2">
        <v>0.99871591055717279</v>
      </c>
      <c r="G3019" s="2">
        <v>0.99997363190267974</v>
      </c>
      <c r="H3019" s="1">
        <v>7410.8806977777558</v>
      </c>
      <c r="I3019" s="2">
        <v>0.9826472091839924</v>
      </c>
      <c r="J3019" s="1">
        <v>7282.2812352668298</v>
      </c>
    </row>
    <row r="3020" spans="1:10" x14ac:dyDescent="0.35">
      <c r="A3020">
        <v>2021</v>
      </c>
      <c r="B3020" s="34" t="s">
        <v>3228</v>
      </c>
      <c r="C3020" s="3" t="s">
        <v>2972</v>
      </c>
      <c r="D3020" s="24" t="s">
        <v>3343</v>
      </c>
      <c r="E3020" s="2">
        <v>1.0034740678162795</v>
      </c>
      <c r="F3020" s="2">
        <v>0.99871591055717279</v>
      </c>
      <c r="G3020" s="2">
        <v>0.99997363190267974</v>
      </c>
      <c r="H3020" s="1">
        <v>7410.8806977777558</v>
      </c>
      <c r="I3020" s="2">
        <v>0.96083971328719775</v>
      </c>
      <c r="J3020" s="1">
        <v>7120.6684848584073</v>
      </c>
    </row>
    <row r="3021" spans="1:10" x14ac:dyDescent="0.35">
      <c r="A3021">
        <v>2021</v>
      </c>
      <c r="B3021" s="34" t="s">
        <v>3228</v>
      </c>
      <c r="C3021" s="3" t="s">
        <v>2973</v>
      </c>
      <c r="D3021" s="24" t="s">
        <v>3808</v>
      </c>
      <c r="E3021" s="2">
        <v>1.0034740678162795</v>
      </c>
      <c r="F3021" s="2">
        <v>0.99871591055717279</v>
      </c>
      <c r="G3021" s="2">
        <v>0.99997363190267974</v>
      </c>
      <c r="H3021" s="1">
        <v>7410.8806977777558</v>
      </c>
      <c r="I3021" s="2">
        <v>0.99356940270843763</v>
      </c>
      <c r="J3021" s="1">
        <v>7363.2243084345346</v>
      </c>
    </row>
    <row r="3022" spans="1:10" x14ac:dyDescent="0.35">
      <c r="A3022">
        <v>2021</v>
      </c>
      <c r="B3022" s="34" t="s">
        <v>3228</v>
      </c>
      <c r="C3022" s="3" t="s">
        <v>2974</v>
      </c>
      <c r="D3022" s="24" t="s">
        <v>3811</v>
      </c>
      <c r="E3022" s="2">
        <v>1.0034740678162795</v>
      </c>
      <c r="F3022" s="2">
        <v>0.99871591055717279</v>
      </c>
      <c r="G3022" s="2">
        <v>0.99997363190267974</v>
      </c>
      <c r="H3022" s="1">
        <v>7410.8806977777558</v>
      </c>
      <c r="I3022" s="2">
        <v>0.99027641783149256</v>
      </c>
      <c r="J3022" s="1">
        <v>7338.8203903719077</v>
      </c>
    </row>
    <row r="3023" spans="1:10" x14ac:dyDescent="0.35">
      <c r="A3023">
        <v>2021</v>
      </c>
      <c r="B3023" s="34" t="s">
        <v>3228</v>
      </c>
      <c r="C3023" s="3" t="s">
        <v>2975</v>
      </c>
      <c r="D3023" s="24" t="s">
        <v>3549</v>
      </c>
      <c r="E3023" s="2">
        <v>1.0034740678162795</v>
      </c>
      <c r="F3023" s="2">
        <v>0.99871591055717279</v>
      </c>
      <c r="G3023" s="2">
        <v>0.99997363190267974</v>
      </c>
      <c r="H3023" s="1">
        <v>7410.8806977777558</v>
      </c>
      <c r="I3023" s="2">
        <v>1.0241821224713037</v>
      </c>
      <c r="J3023" s="1">
        <v>7590.0915224316377</v>
      </c>
    </row>
    <row r="3024" spans="1:10" x14ac:dyDescent="0.35">
      <c r="A3024">
        <v>2021</v>
      </c>
      <c r="B3024" s="34" t="s">
        <v>3228</v>
      </c>
      <c r="C3024" s="3" t="s">
        <v>2976</v>
      </c>
      <c r="D3024" s="24" t="s">
        <v>5110</v>
      </c>
      <c r="E3024" s="2">
        <v>1.0034740678162795</v>
      </c>
      <c r="F3024" s="2">
        <v>0.99871591055717279</v>
      </c>
      <c r="G3024" s="2">
        <v>0.99997363190267974</v>
      </c>
      <c r="H3024" s="1">
        <v>7410.8806977777558</v>
      </c>
      <c r="I3024" s="2">
        <v>0.99196224953846723</v>
      </c>
      <c r="J3024" s="1">
        <v>7351.3138880288279</v>
      </c>
    </row>
    <row r="3025" spans="1:10" x14ac:dyDescent="0.35">
      <c r="A3025">
        <v>2021</v>
      </c>
      <c r="B3025" s="34" t="s">
        <v>3228</v>
      </c>
      <c r="C3025" s="3" t="s">
        <v>2977</v>
      </c>
      <c r="D3025" s="24" t="s">
        <v>5111</v>
      </c>
      <c r="E3025" s="2">
        <v>1.0034740678162795</v>
      </c>
      <c r="F3025" s="2">
        <v>0.99871591055717279</v>
      </c>
      <c r="G3025" s="2">
        <v>0.99997363190267974</v>
      </c>
      <c r="H3025" s="1">
        <v>7410.8806977777558</v>
      </c>
      <c r="I3025" s="2">
        <v>0.99847365835721158</v>
      </c>
      <c r="J3025" s="1">
        <v>7399.5691619590007</v>
      </c>
    </row>
    <row r="3026" spans="1:10" x14ac:dyDescent="0.35">
      <c r="A3026">
        <v>2021</v>
      </c>
      <c r="B3026" s="34" t="s">
        <v>3228</v>
      </c>
      <c r="C3026" s="3" t="s">
        <v>2978</v>
      </c>
      <c r="D3026" s="24" t="s">
        <v>3345</v>
      </c>
      <c r="E3026" s="2">
        <v>1.0034740678162795</v>
      </c>
      <c r="F3026" s="2">
        <v>0.99871591055717279</v>
      </c>
      <c r="G3026" s="2">
        <v>0.99997363190267974</v>
      </c>
      <c r="H3026" s="1">
        <v>7410.8806977777558</v>
      </c>
      <c r="I3026" s="2">
        <v>0.99027432128405146</v>
      </c>
      <c r="J3026" s="1">
        <v>7338.8048531089453</v>
      </c>
    </row>
    <row r="3027" spans="1:10" x14ac:dyDescent="0.35">
      <c r="A3027">
        <v>2021</v>
      </c>
      <c r="B3027" s="34" t="s">
        <v>3228</v>
      </c>
      <c r="C3027" s="3" t="s">
        <v>2979</v>
      </c>
      <c r="D3027" s="24" t="s">
        <v>3347</v>
      </c>
      <c r="E3027" s="2">
        <v>1.0034740678162795</v>
      </c>
      <c r="F3027" s="2">
        <v>0.99871591055717279</v>
      </c>
      <c r="G3027" s="2">
        <v>0.99997363190267974</v>
      </c>
      <c r="H3027" s="1">
        <v>7410.8806977777558</v>
      </c>
      <c r="I3027" s="2">
        <v>1.0745349796666155</v>
      </c>
      <c r="J3027" s="1">
        <v>7963.250539898334</v>
      </c>
    </row>
    <row r="3028" spans="1:10" x14ac:dyDescent="0.35">
      <c r="A3028">
        <v>2021</v>
      </c>
      <c r="B3028" s="34" t="s">
        <v>3228</v>
      </c>
      <c r="C3028" s="3" t="s">
        <v>2980</v>
      </c>
      <c r="D3028" s="24" t="s">
        <v>4025</v>
      </c>
      <c r="E3028" s="2">
        <v>1.0034740678162795</v>
      </c>
      <c r="F3028" s="2">
        <v>0.99871591055717279</v>
      </c>
      <c r="G3028" s="2">
        <v>0.99997363190267974</v>
      </c>
      <c r="H3028" s="1">
        <v>7410.8806977777558</v>
      </c>
      <c r="I3028" s="2">
        <v>0.99002086117307253</v>
      </c>
      <c r="J3028" s="1">
        <v>7336.9264904648344</v>
      </c>
    </row>
    <row r="3029" spans="1:10" x14ac:dyDescent="0.35">
      <c r="A3029">
        <v>2021</v>
      </c>
      <c r="B3029" s="34" t="s">
        <v>3228</v>
      </c>
      <c r="C3029" s="3" t="s">
        <v>2981</v>
      </c>
      <c r="D3029" s="24" t="s">
        <v>3850</v>
      </c>
      <c r="E3029" s="2">
        <v>1.0034740678162795</v>
      </c>
      <c r="F3029" s="2">
        <v>0.99871591055717279</v>
      </c>
      <c r="G3029" s="2">
        <v>0.99997363190267974</v>
      </c>
      <c r="H3029" s="1">
        <v>7410.8806977777558</v>
      </c>
      <c r="I3029" s="2">
        <v>0.95785277632604993</v>
      </c>
      <c r="J3029" s="1">
        <v>7098.532651387558</v>
      </c>
    </row>
    <row r="3030" spans="1:10" x14ac:dyDescent="0.35">
      <c r="A3030">
        <v>2021</v>
      </c>
      <c r="B3030" s="34" t="s">
        <v>3228</v>
      </c>
      <c r="C3030" s="3" t="s">
        <v>2982</v>
      </c>
      <c r="D3030" s="24" t="s">
        <v>4028</v>
      </c>
      <c r="E3030" s="2">
        <v>1.0034740678162795</v>
      </c>
      <c r="F3030" s="2">
        <v>0.99871591055717279</v>
      </c>
      <c r="G3030" s="2">
        <v>0.99997363190267974</v>
      </c>
      <c r="H3030" s="1">
        <v>7410.8806977777558</v>
      </c>
      <c r="I3030" s="2">
        <v>1.0126445022809816</v>
      </c>
      <c r="J3030" s="1">
        <v>7504.5875956648888</v>
      </c>
    </row>
    <row r="3031" spans="1:10" x14ac:dyDescent="0.35">
      <c r="A3031">
        <v>2021</v>
      </c>
      <c r="B3031" s="34" t="s">
        <v>3228</v>
      </c>
      <c r="C3031" s="3" t="s">
        <v>2983</v>
      </c>
      <c r="D3031" s="24" t="s">
        <v>5112</v>
      </c>
      <c r="E3031" s="2">
        <v>1.0034740678162795</v>
      </c>
      <c r="F3031" s="2">
        <v>0.99871591055717279</v>
      </c>
      <c r="G3031" s="2">
        <v>0.99997363190267974</v>
      </c>
      <c r="H3031" s="1">
        <v>7410.8806977777558</v>
      </c>
      <c r="I3031" s="2">
        <v>0.99035736765470161</v>
      </c>
      <c r="J3031" s="1">
        <v>7339.4202998542169</v>
      </c>
    </row>
    <row r="3032" spans="1:10" x14ac:dyDescent="0.35">
      <c r="A3032">
        <v>2021</v>
      </c>
      <c r="B3032" s="34" t="s">
        <v>3228</v>
      </c>
      <c r="C3032" s="3" t="s">
        <v>2984</v>
      </c>
      <c r="D3032" s="24" t="s">
        <v>3904</v>
      </c>
      <c r="E3032" s="2">
        <v>1.0034740678162795</v>
      </c>
      <c r="F3032" s="2">
        <v>0.99871591055717279</v>
      </c>
      <c r="G3032" s="2">
        <v>0.99997363190267974</v>
      </c>
      <c r="H3032" s="1">
        <v>7410.8806977777558</v>
      </c>
      <c r="I3032" s="2">
        <v>1.012195004193629</v>
      </c>
      <c r="J3032" s="1">
        <v>7501.2564189656396</v>
      </c>
    </row>
    <row r="3033" spans="1:10" x14ac:dyDescent="0.35">
      <c r="A3033">
        <v>2021</v>
      </c>
      <c r="B3033" s="34" t="s">
        <v>3228</v>
      </c>
      <c r="C3033" s="3" t="s">
        <v>2985</v>
      </c>
      <c r="D3033" s="24" t="s">
        <v>5113</v>
      </c>
      <c r="E3033" s="2">
        <v>1.0034740678162795</v>
      </c>
      <c r="F3033" s="2">
        <v>0.99871591055717279</v>
      </c>
      <c r="G3033" s="2">
        <v>0.99997363190267974</v>
      </c>
      <c r="H3033" s="1">
        <v>7410.8806977777558</v>
      </c>
      <c r="I3033" s="2">
        <v>1.003422616027021</v>
      </c>
      <c r="J3033" s="1">
        <v>7436.2452968283105</v>
      </c>
    </row>
    <row r="3034" spans="1:10" x14ac:dyDescent="0.35">
      <c r="A3034">
        <v>2021</v>
      </c>
      <c r="B3034" s="34" t="s">
        <v>3228</v>
      </c>
      <c r="C3034" s="3" t="s">
        <v>2986</v>
      </c>
      <c r="D3034" s="24" t="s">
        <v>3619</v>
      </c>
      <c r="E3034" s="2">
        <v>1.0034740678162795</v>
      </c>
      <c r="F3034" s="2">
        <v>0.99871591055717279</v>
      </c>
      <c r="G3034" s="2">
        <v>0.99997363190267974</v>
      </c>
      <c r="H3034" s="1">
        <v>7410.8806977777558</v>
      </c>
      <c r="I3034" s="2">
        <v>1.0096929646467998</v>
      </c>
      <c r="J3034" s="1">
        <v>7482.7141023829663</v>
      </c>
    </row>
    <row r="3035" spans="1:10" x14ac:dyDescent="0.35">
      <c r="A3035">
        <v>2021</v>
      </c>
      <c r="B3035" s="34" t="s">
        <v>3228</v>
      </c>
      <c r="C3035" s="3" t="s">
        <v>2987</v>
      </c>
      <c r="D3035" s="24" t="s">
        <v>5114</v>
      </c>
      <c r="E3035" s="2">
        <v>1.0034740678162795</v>
      </c>
      <c r="F3035" s="2">
        <v>0.99871591055717279</v>
      </c>
      <c r="G3035" s="2">
        <v>0.99997363190267974</v>
      </c>
      <c r="H3035" s="1">
        <v>7410.8806977777558</v>
      </c>
      <c r="I3035" s="2">
        <v>0.98644969929810022</v>
      </c>
      <c r="J3035" s="1">
        <v>7310.4610358569626</v>
      </c>
    </row>
    <row r="3036" spans="1:10" x14ac:dyDescent="0.35">
      <c r="A3036">
        <v>2021</v>
      </c>
      <c r="B3036" s="34" t="s">
        <v>3228</v>
      </c>
      <c r="C3036" s="3" t="s">
        <v>2988</v>
      </c>
      <c r="D3036" s="24" t="s">
        <v>3351</v>
      </c>
      <c r="E3036" s="2">
        <v>1.0034740678162795</v>
      </c>
      <c r="F3036" s="2">
        <v>0.99871591055717279</v>
      </c>
      <c r="G3036" s="2">
        <v>0.99997363190267974</v>
      </c>
      <c r="H3036" s="1">
        <v>7410.8806977777558</v>
      </c>
      <c r="I3036" s="2">
        <v>0.98429087721906461</v>
      </c>
      <c r="J3036" s="1">
        <v>7294.4622629815012</v>
      </c>
    </row>
    <row r="3037" spans="1:10" x14ac:dyDescent="0.35">
      <c r="A3037">
        <v>2021</v>
      </c>
      <c r="B3037" s="34" t="s">
        <v>3228</v>
      </c>
      <c r="C3037" s="3" t="s">
        <v>2989</v>
      </c>
      <c r="D3037" s="24" t="s">
        <v>5115</v>
      </c>
      <c r="E3037" s="2">
        <v>1.0034740678162795</v>
      </c>
      <c r="F3037" s="2">
        <v>0.99871591055717279</v>
      </c>
      <c r="G3037" s="2">
        <v>0.99997363190267974</v>
      </c>
      <c r="H3037" s="1">
        <v>7410.8806977777558</v>
      </c>
      <c r="I3037" s="2">
        <v>0.97248135726567797</v>
      </c>
      <c r="J3037" s="1">
        <v>7206.9433195089268</v>
      </c>
    </row>
    <row r="3038" spans="1:10" x14ac:dyDescent="0.35">
      <c r="A3038">
        <v>2021</v>
      </c>
      <c r="B3038" s="34" t="s">
        <v>3228</v>
      </c>
      <c r="C3038" s="3" t="s">
        <v>2990</v>
      </c>
      <c r="D3038" s="24" t="s">
        <v>4807</v>
      </c>
      <c r="E3038" s="2">
        <v>1.0034740678162795</v>
      </c>
      <c r="F3038" s="2">
        <v>0.99871591055717279</v>
      </c>
      <c r="G3038" s="2">
        <v>0.99997363190267974</v>
      </c>
      <c r="H3038" s="1">
        <v>7410.8806977777558</v>
      </c>
      <c r="I3038" s="2">
        <v>0.9866499906771139</v>
      </c>
      <c r="J3038" s="1">
        <v>7311.9453713716257</v>
      </c>
    </row>
    <row r="3039" spans="1:10" x14ac:dyDescent="0.35">
      <c r="A3039">
        <v>2021</v>
      </c>
      <c r="B3039" s="34" t="s">
        <v>3228</v>
      </c>
      <c r="C3039" s="3" t="s">
        <v>2991</v>
      </c>
      <c r="D3039" s="24" t="s">
        <v>5116</v>
      </c>
      <c r="E3039" s="2">
        <v>1.0034740678162795</v>
      </c>
      <c r="F3039" s="2">
        <v>0.99871591055717279</v>
      </c>
      <c r="G3039" s="2">
        <v>0.99997363190267974</v>
      </c>
      <c r="H3039" s="1">
        <v>7410.8806977777558</v>
      </c>
      <c r="I3039" s="2">
        <v>0.98088964337020679</v>
      </c>
      <c r="J3039" s="1">
        <v>7269.2561247023723</v>
      </c>
    </row>
    <row r="3040" spans="1:10" x14ac:dyDescent="0.35">
      <c r="A3040">
        <v>2021</v>
      </c>
      <c r="B3040" s="34" t="s">
        <v>3228</v>
      </c>
      <c r="C3040" s="3" t="s">
        <v>2992</v>
      </c>
      <c r="D3040" s="24" t="s">
        <v>3626</v>
      </c>
      <c r="E3040" s="2">
        <v>1.0034740678162795</v>
      </c>
      <c r="F3040" s="2">
        <v>0.99871591055717279</v>
      </c>
      <c r="G3040" s="2">
        <v>0.99997363190267974</v>
      </c>
      <c r="H3040" s="1">
        <v>7410.8806977777558</v>
      </c>
      <c r="I3040" s="2">
        <v>0.98411784512756673</v>
      </c>
      <c r="J3040" s="1">
        <v>7293.1799427945234</v>
      </c>
    </row>
    <row r="3041" spans="1:10" x14ac:dyDescent="0.35">
      <c r="A3041">
        <v>2021</v>
      </c>
      <c r="B3041" s="34" t="s">
        <v>3228</v>
      </c>
      <c r="C3041" s="3" t="s">
        <v>2993</v>
      </c>
      <c r="D3041" s="24" t="s">
        <v>5117</v>
      </c>
      <c r="E3041" s="2">
        <v>1.0034740678162795</v>
      </c>
      <c r="F3041" s="2">
        <v>0.99871591055717279</v>
      </c>
      <c r="G3041" s="2">
        <v>0.99997363190267974</v>
      </c>
      <c r="H3041" s="1">
        <v>7410.8806977777558</v>
      </c>
      <c r="I3041" s="2">
        <v>0.9739364421310045</v>
      </c>
      <c r="J3041" s="1">
        <v>7217.7267798510038</v>
      </c>
    </row>
    <row r="3042" spans="1:10" x14ac:dyDescent="0.35">
      <c r="A3042">
        <v>2021</v>
      </c>
      <c r="B3042" s="34" t="s">
        <v>3228</v>
      </c>
      <c r="C3042" s="3" t="s">
        <v>2994</v>
      </c>
      <c r="D3042" s="24" t="s">
        <v>4956</v>
      </c>
      <c r="E3042" s="2">
        <v>1.0034740678162795</v>
      </c>
      <c r="F3042" s="2">
        <v>0.99871591055717279</v>
      </c>
      <c r="G3042" s="2">
        <v>0.99997363190267974</v>
      </c>
      <c r="H3042" s="1">
        <v>7410.8806977777558</v>
      </c>
      <c r="I3042" s="2">
        <v>0.97275181263380406</v>
      </c>
      <c r="J3042" s="1">
        <v>7208.9476319761825</v>
      </c>
    </row>
    <row r="3043" spans="1:10" x14ac:dyDescent="0.35">
      <c r="A3043">
        <v>2021</v>
      </c>
      <c r="B3043" s="34" t="s">
        <v>3228</v>
      </c>
      <c r="C3043" s="3" t="s">
        <v>2995</v>
      </c>
      <c r="D3043" s="24" t="s">
        <v>4957</v>
      </c>
      <c r="E3043" s="2">
        <v>1.0034740678162795</v>
      </c>
      <c r="F3043" s="2">
        <v>0.99871591055717279</v>
      </c>
      <c r="G3043" s="2">
        <v>0.99997363190267974</v>
      </c>
      <c r="H3043" s="1">
        <v>7410.8806977777558</v>
      </c>
      <c r="I3043" s="2">
        <v>0.9890175138759395</v>
      </c>
      <c r="J3043" s="1">
        <v>7329.4908033473439</v>
      </c>
    </row>
    <row r="3044" spans="1:10" x14ac:dyDescent="0.35">
      <c r="A3044">
        <v>2021</v>
      </c>
      <c r="B3044" s="34" t="s">
        <v>3228</v>
      </c>
      <c r="C3044" s="3" t="s">
        <v>2996</v>
      </c>
      <c r="D3044" s="24" t="s">
        <v>3731</v>
      </c>
      <c r="E3044" s="2">
        <v>1.0034740678162795</v>
      </c>
      <c r="F3044" s="2">
        <v>0.99871591055717279</v>
      </c>
      <c r="G3044" s="2">
        <v>0.99997363190267974</v>
      </c>
      <c r="H3044" s="1">
        <v>7410.8806977777558</v>
      </c>
      <c r="I3044" s="2">
        <v>1.0089272994485265</v>
      </c>
      <c r="J3044" s="1">
        <v>7477.0398489441232</v>
      </c>
    </row>
    <row r="3045" spans="1:10" x14ac:dyDescent="0.35">
      <c r="A3045">
        <v>2021</v>
      </c>
      <c r="B3045" s="34" t="s">
        <v>3228</v>
      </c>
      <c r="C3045" s="3" t="s">
        <v>2997</v>
      </c>
      <c r="D3045" s="24" t="s">
        <v>3732</v>
      </c>
      <c r="E3045" s="2">
        <v>1.0034740678162795</v>
      </c>
      <c r="F3045" s="2">
        <v>0.99871591055717279</v>
      </c>
      <c r="G3045" s="2">
        <v>0.99997363190267974</v>
      </c>
      <c r="H3045" s="1">
        <v>7410.8806977777558</v>
      </c>
      <c r="I3045" s="2">
        <v>1.0059358598594601</v>
      </c>
      <c r="J3045" s="1">
        <v>7454.8706470349425</v>
      </c>
    </row>
    <row r="3046" spans="1:10" x14ac:dyDescent="0.35">
      <c r="A3046">
        <v>2021</v>
      </c>
      <c r="B3046" s="34" t="s">
        <v>3228</v>
      </c>
      <c r="C3046" s="3" t="s">
        <v>2998</v>
      </c>
      <c r="D3046" s="24" t="s">
        <v>5118</v>
      </c>
      <c r="E3046" s="2">
        <v>1.0034740678162795</v>
      </c>
      <c r="F3046" s="2">
        <v>0.99871591055717279</v>
      </c>
      <c r="G3046" s="2">
        <v>0.99997363190267974</v>
      </c>
      <c r="H3046" s="1">
        <v>7410.8806977777558</v>
      </c>
      <c r="I3046" s="2">
        <v>0.96680617974872884</v>
      </c>
      <c r="J3046" s="1">
        <v>7164.8852559921061</v>
      </c>
    </row>
    <row r="3047" spans="1:10" x14ac:dyDescent="0.35">
      <c r="A3047">
        <v>2021</v>
      </c>
      <c r="B3047" s="34" t="s">
        <v>3228</v>
      </c>
      <c r="C3047" s="3" t="s">
        <v>2999</v>
      </c>
      <c r="D3047" s="24" t="s">
        <v>5119</v>
      </c>
      <c r="E3047" s="2">
        <v>1.0034740678162795</v>
      </c>
      <c r="F3047" s="2">
        <v>0.99871591055717279</v>
      </c>
      <c r="G3047" s="2">
        <v>0.99997363190267974</v>
      </c>
      <c r="H3047" s="1">
        <v>7410.8806977777558</v>
      </c>
      <c r="I3047" s="2">
        <v>0.96873859464905021</v>
      </c>
      <c r="J3047" s="1">
        <v>7179.2061522769955</v>
      </c>
    </row>
    <row r="3048" spans="1:10" x14ac:dyDescent="0.35">
      <c r="A3048">
        <v>2021</v>
      </c>
      <c r="B3048" s="34" t="s">
        <v>3228</v>
      </c>
      <c r="C3048" s="3" t="s">
        <v>3000</v>
      </c>
      <c r="D3048" s="24" t="s">
        <v>4626</v>
      </c>
      <c r="E3048" s="2">
        <v>1.0034740678162795</v>
      </c>
      <c r="F3048" s="2">
        <v>0.99871591055717279</v>
      </c>
      <c r="G3048" s="2">
        <v>0.99997363190267974</v>
      </c>
      <c r="H3048" s="1">
        <v>7410.8806977777558</v>
      </c>
      <c r="I3048" s="2">
        <v>0.98043709431954229</v>
      </c>
      <c r="J3048" s="1">
        <v>7265.9023376780051</v>
      </c>
    </row>
    <row r="3049" spans="1:10" x14ac:dyDescent="0.35">
      <c r="A3049">
        <v>2021</v>
      </c>
      <c r="B3049" s="34" t="s">
        <v>3228</v>
      </c>
      <c r="C3049" s="3" t="s">
        <v>3001</v>
      </c>
      <c r="D3049" s="24" t="s">
        <v>4496</v>
      </c>
      <c r="E3049" s="2">
        <v>1.0034740678162795</v>
      </c>
      <c r="F3049" s="2">
        <v>0.99871591055717279</v>
      </c>
      <c r="G3049" s="2">
        <v>0.99997363190267974</v>
      </c>
      <c r="H3049" s="1">
        <v>7410.8806977777558</v>
      </c>
      <c r="I3049" s="2">
        <v>0.98207008941146468</v>
      </c>
      <c r="J3049" s="1">
        <v>7278.0042694842987</v>
      </c>
    </row>
    <row r="3050" spans="1:10" x14ac:dyDescent="0.35">
      <c r="A3050">
        <v>2021</v>
      </c>
      <c r="B3050" s="34" t="s">
        <v>3229</v>
      </c>
      <c r="C3050" s="3" t="s">
        <v>3002</v>
      </c>
      <c r="D3050" s="24" t="s">
        <v>3514</v>
      </c>
      <c r="E3050" s="2">
        <v>0.99348382952250514</v>
      </c>
      <c r="F3050" s="2">
        <v>0.99234138144314155</v>
      </c>
      <c r="G3050" s="2">
        <v>0.99476804018513665</v>
      </c>
      <c r="H3050" s="1">
        <v>7279.1030269750354</v>
      </c>
      <c r="I3050" s="2">
        <v>0.97659254457695477</v>
      </c>
      <c r="J3050" s="1">
        <v>7108.7177473513639</v>
      </c>
    </row>
    <row r="3051" spans="1:10" x14ac:dyDescent="0.35">
      <c r="A3051">
        <v>2021</v>
      </c>
      <c r="B3051" s="34" t="s">
        <v>3229</v>
      </c>
      <c r="C3051" s="3" t="s">
        <v>3003</v>
      </c>
      <c r="D3051" s="24" t="s">
        <v>4593</v>
      </c>
      <c r="E3051" s="2">
        <v>0.99348382952250514</v>
      </c>
      <c r="F3051" s="2">
        <v>0.99234138144314155</v>
      </c>
      <c r="G3051" s="2">
        <v>0.99476804018513665</v>
      </c>
      <c r="H3051" s="1">
        <v>7279.1030269750354</v>
      </c>
      <c r="I3051" s="2">
        <v>0.97728467207333369</v>
      </c>
      <c r="J3051" s="1">
        <v>7113.7558147053078</v>
      </c>
    </row>
    <row r="3052" spans="1:10" x14ac:dyDescent="0.35">
      <c r="A3052">
        <v>2021</v>
      </c>
      <c r="B3052" s="34" t="s">
        <v>3229</v>
      </c>
      <c r="C3052" s="3" t="s">
        <v>3004</v>
      </c>
      <c r="D3052" s="24" t="s">
        <v>5120</v>
      </c>
      <c r="E3052" s="2">
        <v>0.99348382952250514</v>
      </c>
      <c r="F3052" s="2">
        <v>0.99234138144314155</v>
      </c>
      <c r="G3052" s="2">
        <v>0.99476804018513665</v>
      </c>
      <c r="H3052" s="1">
        <v>7279.1030269750354</v>
      </c>
      <c r="I3052" s="2">
        <v>0.99839547536482764</v>
      </c>
      <c r="J3052" s="1">
        <v>7267.4235268462962</v>
      </c>
    </row>
    <row r="3053" spans="1:10" x14ac:dyDescent="0.35">
      <c r="A3053">
        <v>2021</v>
      </c>
      <c r="B3053" s="34" t="s">
        <v>3229</v>
      </c>
      <c r="C3053" s="3" t="s">
        <v>3005</v>
      </c>
      <c r="D3053" s="24" t="s">
        <v>5121</v>
      </c>
      <c r="E3053" s="2">
        <v>0.99348382952250514</v>
      </c>
      <c r="F3053" s="2">
        <v>0.99234138144314155</v>
      </c>
      <c r="G3053" s="2">
        <v>0.99476804018513665</v>
      </c>
      <c r="H3053" s="1">
        <v>7279.1030269750354</v>
      </c>
      <c r="I3053" s="2">
        <v>0.99856700393484765</v>
      </c>
      <c r="J3053" s="1">
        <v>7268.6721009795419</v>
      </c>
    </row>
    <row r="3054" spans="1:10" x14ac:dyDescent="0.35">
      <c r="A3054">
        <v>2021</v>
      </c>
      <c r="B3054" s="34" t="s">
        <v>3229</v>
      </c>
      <c r="C3054" s="3" t="s">
        <v>3006</v>
      </c>
      <c r="D3054" s="24" t="s">
        <v>3778</v>
      </c>
      <c r="E3054" s="2">
        <v>0.99348382952250514</v>
      </c>
      <c r="F3054" s="2">
        <v>0.99234138144314155</v>
      </c>
      <c r="G3054" s="2">
        <v>0.99476804018513665</v>
      </c>
      <c r="H3054" s="1">
        <v>7279.1030269750354</v>
      </c>
      <c r="I3054" s="2">
        <v>0.98278896383316272</v>
      </c>
      <c r="J3054" s="1">
        <v>7153.8221215156336</v>
      </c>
    </row>
    <row r="3055" spans="1:10" x14ac:dyDescent="0.35">
      <c r="A3055">
        <v>2021</v>
      </c>
      <c r="B3055" s="34" t="s">
        <v>3229</v>
      </c>
      <c r="C3055" s="3" t="s">
        <v>3007</v>
      </c>
      <c r="D3055" s="24" t="s">
        <v>4379</v>
      </c>
      <c r="E3055" s="2">
        <v>0.99348382952250514</v>
      </c>
      <c r="F3055" s="2">
        <v>0.99234138144314155</v>
      </c>
      <c r="G3055" s="2">
        <v>0.99476804018513665</v>
      </c>
      <c r="H3055" s="1">
        <v>7279.1030269750354</v>
      </c>
      <c r="I3055" s="2">
        <v>1.0234723297039896</v>
      </c>
      <c r="J3055" s="1">
        <v>7449.960533173502</v>
      </c>
    </row>
    <row r="3056" spans="1:10" x14ac:dyDescent="0.35">
      <c r="A3056">
        <v>2021</v>
      </c>
      <c r="B3056" s="34" t="s">
        <v>3229</v>
      </c>
      <c r="C3056" s="3" t="s">
        <v>3008</v>
      </c>
      <c r="D3056" s="24" t="s">
        <v>5122</v>
      </c>
      <c r="E3056" s="2">
        <v>0.99348382952250514</v>
      </c>
      <c r="F3056" s="2">
        <v>0.99234138144314155</v>
      </c>
      <c r="G3056" s="2">
        <v>0.99476804018513665</v>
      </c>
      <c r="H3056" s="1">
        <v>7279.1030269750354</v>
      </c>
      <c r="I3056" s="2">
        <v>1.0228000169709093</v>
      </c>
      <c r="J3056" s="1">
        <v>7445.0666995230631</v>
      </c>
    </row>
    <row r="3057" spans="1:10" x14ac:dyDescent="0.35">
      <c r="A3057">
        <v>2021</v>
      </c>
      <c r="B3057" s="34" t="s">
        <v>3229</v>
      </c>
      <c r="C3057" s="3" t="s">
        <v>3009</v>
      </c>
      <c r="D3057" s="24" t="s">
        <v>5123</v>
      </c>
      <c r="E3057" s="2">
        <v>0.99348382952250514</v>
      </c>
      <c r="F3057" s="2">
        <v>0.99234138144314155</v>
      </c>
      <c r="G3057" s="2">
        <v>0.99476804018513665</v>
      </c>
      <c r="H3057" s="1">
        <v>7279.1030269750354</v>
      </c>
      <c r="I3057" s="2">
        <v>0.97862810512071086</v>
      </c>
      <c r="J3057" s="1">
        <v>7123.5348022670096</v>
      </c>
    </row>
    <row r="3058" spans="1:10" x14ac:dyDescent="0.35">
      <c r="A3058">
        <v>2021</v>
      </c>
      <c r="B3058" s="34" t="s">
        <v>3229</v>
      </c>
      <c r="C3058" s="3" t="s">
        <v>3010</v>
      </c>
      <c r="D3058" s="24" t="s">
        <v>4151</v>
      </c>
      <c r="E3058" s="2">
        <v>0.99348382952250514</v>
      </c>
      <c r="F3058" s="2">
        <v>0.99234138144314155</v>
      </c>
      <c r="G3058" s="2">
        <v>0.99476804018513665</v>
      </c>
      <c r="H3058" s="1">
        <v>7279.1030269750354</v>
      </c>
      <c r="I3058" s="2">
        <v>1.0322629459618515</v>
      </c>
      <c r="J3058" s="1">
        <v>7513.9483345850813</v>
      </c>
    </row>
    <row r="3059" spans="1:10" x14ac:dyDescent="0.35">
      <c r="A3059">
        <v>2021</v>
      </c>
      <c r="B3059" s="34" t="s">
        <v>3229</v>
      </c>
      <c r="C3059" s="3" t="s">
        <v>3011</v>
      </c>
      <c r="D3059" s="24" t="s">
        <v>3409</v>
      </c>
      <c r="E3059" s="2">
        <v>0.99348382952250514</v>
      </c>
      <c r="F3059" s="2">
        <v>0.99234138144314155</v>
      </c>
      <c r="G3059" s="2">
        <v>0.99476804018513665</v>
      </c>
      <c r="H3059" s="1">
        <v>7279.1030269750354</v>
      </c>
      <c r="I3059" s="2">
        <v>0.97036904147302605</v>
      </c>
      <c r="J3059" s="1">
        <v>7063.4162270691677</v>
      </c>
    </row>
    <row r="3060" spans="1:10" x14ac:dyDescent="0.35">
      <c r="A3060">
        <v>2021</v>
      </c>
      <c r="B3060" s="34" t="s">
        <v>3229</v>
      </c>
      <c r="C3060" s="3" t="s">
        <v>3012</v>
      </c>
      <c r="D3060" s="24" t="s">
        <v>3411</v>
      </c>
      <c r="E3060" s="2">
        <v>0.99348382952250514</v>
      </c>
      <c r="F3060" s="2">
        <v>0.99234138144314155</v>
      </c>
      <c r="G3060" s="2">
        <v>0.99476804018513665</v>
      </c>
      <c r="H3060" s="1">
        <v>7279.1030269750354</v>
      </c>
      <c r="I3060" s="2">
        <v>1.0305346544287846</v>
      </c>
      <c r="J3060" s="1">
        <v>7501.3679224552379</v>
      </c>
    </row>
    <row r="3061" spans="1:10" x14ac:dyDescent="0.35">
      <c r="A3061">
        <v>2021</v>
      </c>
      <c r="B3061" s="34" t="s">
        <v>3229</v>
      </c>
      <c r="C3061" s="3" t="s">
        <v>3013</v>
      </c>
      <c r="D3061" s="24" t="s">
        <v>3414</v>
      </c>
      <c r="E3061" s="2">
        <v>0.99348382952250514</v>
      </c>
      <c r="F3061" s="2">
        <v>0.99234138144314155</v>
      </c>
      <c r="G3061" s="2">
        <v>0.99476804018513665</v>
      </c>
      <c r="H3061" s="1">
        <v>7279.1030269750354</v>
      </c>
      <c r="I3061" s="2">
        <v>0.99603025056615035</v>
      </c>
      <c r="J3061" s="1">
        <v>7250.2068118547677</v>
      </c>
    </row>
    <row r="3062" spans="1:10" x14ac:dyDescent="0.35">
      <c r="A3062">
        <v>2021</v>
      </c>
      <c r="B3062" s="34" t="s">
        <v>3229</v>
      </c>
      <c r="C3062" s="3" t="s">
        <v>3014</v>
      </c>
      <c r="D3062" s="24" t="s">
        <v>5124</v>
      </c>
      <c r="E3062" s="2">
        <v>0.99348382952250514</v>
      </c>
      <c r="F3062" s="2">
        <v>0.99234138144314155</v>
      </c>
      <c r="G3062" s="2">
        <v>0.99476804018513665</v>
      </c>
      <c r="H3062" s="1">
        <v>7279.1030269750354</v>
      </c>
      <c r="I3062" s="2">
        <v>1.0395694629231791</v>
      </c>
      <c r="J3062" s="1">
        <v>7567.1332243149245</v>
      </c>
    </row>
    <row r="3063" spans="1:10" x14ac:dyDescent="0.35">
      <c r="A3063">
        <v>2021</v>
      </c>
      <c r="B3063" s="34" t="s">
        <v>3229</v>
      </c>
      <c r="C3063" s="3" t="s">
        <v>3015</v>
      </c>
      <c r="D3063" s="24" t="s">
        <v>3662</v>
      </c>
      <c r="E3063" s="2">
        <v>0.99348382952250514</v>
      </c>
      <c r="F3063" s="2">
        <v>0.99234138144314155</v>
      </c>
      <c r="G3063" s="2">
        <v>0.99476804018513665</v>
      </c>
      <c r="H3063" s="1">
        <v>7279.1030269750354</v>
      </c>
      <c r="I3063" s="2">
        <v>0.99108009284459231</v>
      </c>
      <c r="J3063" s="1">
        <v>7214.1741037997708</v>
      </c>
    </row>
    <row r="3064" spans="1:10" x14ac:dyDescent="0.35">
      <c r="A3064">
        <v>2021</v>
      </c>
      <c r="B3064" s="34" t="s">
        <v>3229</v>
      </c>
      <c r="C3064" s="3" t="s">
        <v>3016</v>
      </c>
      <c r="D3064" s="24" t="s">
        <v>5125</v>
      </c>
      <c r="E3064" s="2">
        <v>0.99348382952250514</v>
      </c>
      <c r="F3064" s="2">
        <v>0.99234138144314155</v>
      </c>
      <c r="G3064" s="2">
        <v>0.99476804018513665</v>
      </c>
      <c r="H3064" s="1">
        <v>7279.1030269750354</v>
      </c>
      <c r="I3064" s="2">
        <v>0.98218374650617268</v>
      </c>
      <c r="J3064" s="1">
        <v>7149.4166822387624</v>
      </c>
    </row>
    <row r="3065" spans="1:10" x14ac:dyDescent="0.35">
      <c r="A3065">
        <v>2021</v>
      </c>
      <c r="B3065" s="34" t="s">
        <v>3229</v>
      </c>
      <c r="C3065" s="3" t="s">
        <v>3017</v>
      </c>
      <c r="D3065" s="24" t="s">
        <v>3532</v>
      </c>
      <c r="E3065" s="2">
        <v>0.99348382952250514</v>
      </c>
      <c r="F3065" s="2">
        <v>0.99234138144314155</v>
      </c>
      <c r="G3065" s="2">
        <v>0.99476804018513665</v>
      </c>
      <c r="H3065" s="1">
        <v>7279.1030269750354</v>
      </c>
      <c r="I3065" s="2">
        <v>1.0173607068438209</v>
      </c>
      <c r="J3065" s="1">
        <v>7405.4734007123179</v>
      </c>
    </row>
    <row r="3066" spans="1:10" x14ac:dyDescent="0.35">
      <c r="A3066">
        <v>2021</v>
      </c>
      <c r="B3066" s="34" t="s">
        <v>3229</v>
      </c>
      <c r="C3066" s="3" t="s">
        <v>3018</v>
      </c>
      <c r="D3066" s="24" t="s">
        <v>4571</v>
      </c>
      <c r="E3066" s="2">
        <v>0.99348382952250514</v>
      </c>
      <c r="F3066" s="2">
        <v>0.99234138144314155</v>
      </c>
      <c r="G3066" s="2">
        <v>0.99476804018513665</v>
      </c>
      <c r="H3066" s="1">
        <v>7279.1030269750354</v>
      </c>
      <c r="I3066" s="2">
        <v>1.0067157308746275</v>
      </c>
      <c r="J3066" s="1">
        <v>7327.987523912886</v>
      </c>
    </row>
    <row r="3067" spans="1:10" x14ac:dyDescent="0.35">
      <c r="A3067">
        <v>2021</v>
      </c>
      <c r="B3067" s="34" t="s">
        <v>3229</v>
      </c>
      <c r="C3067" s="3" t="s">
        <v>3019</v>
      </c>
      <c r="D3067" s="24" t="s">
        <v>5126</v>
      </c>
      <c r="E3067" s="2">
        <v>0.99348382952250514</v>
      </c>
      <c r="F3067" s="2">
        <v>0.99234138144314155</v>
      </c>
      <c r="G3067" s="2">
        <v>0.99476804018513665</v>
      </c>
      <c r="H3067" s="1">
        <v>7279.1030269750354</v>
      </c>
      <c r="I3067" s="2">
        <v>1.0311725304056245</v>
      </c>
      <c r="J3067" s="1">
        <v>7506.0110874090878</v>
      </c>
    </row>
    <row r="3068" spans="1:10" x14ac:dyDescent="0.35">
      <c r="A3068">
        <v>2021</v>
      </c>
      <c r="B3068" s="34" t="s">
        <v>3229</v>
      </c>
      <c r="C3068" s="3" t="s">
        <v>3020</v>
      </c>
      <c r="D3068" s="24" t="s">
        <v>4734</v>
      </c>
      <c r="E3068" s="2">
        <v>0.99348382952250514</v>
      </c>
      <c r="F3068" s="2">
        <v>0.99234138144314155</v>
      </c>
      <c r="G3068" s="2">
        <v>0.99476804018513665</v>
      </c>
      <c r="H3068" s="1">
        <v>7279.1030269750354</v>
      </c>
      <c r="I3068" s="2">
        <v>0.96552558169566649</v>
      </c>
      <c r="J3068" s="1">
        <v>7028.1601843427579</v>
      </c>
    </row>
    <row r="3069" spans="1:10" x14ac:dyDescent="0.35">
      <c r="A3069">
        <v>2021</v>
      </c>
      <c r="B3069" s="34" t="s">
        <v>3229</v>
      </c>
      <c r="C3069" s="3" t="s">
        <v>3021</v>
      </c>
      <c r="D3069" s="24" t="s">
        <v>5127</v>
      </c>
      <c r="E3069" s="2">
        <v>0.99348382952250514</v>
      </c>
      <c r="F3069" s="2">
        <v>0.99234138144314155</v>
      </c>
      <c r="G3069" s="2">
        <v>0.99476804018513665</v>
      </c>
      <c r="H3069" s="1">
        <v>7279.1030269750354</v>
      </c>
      <c r="I3069" s="2">
        <v>0.97964289209758437</v>
      </c>
      <c r="J3069" s="1">
        <v>7130.9215412221047</v>
      </c>
    </row>
    <row r="3070" spans="1:10" x14ac:dyDescent="0.35">
      <c r="A3070">
        <v>2021</v>
      </c>
      <c r="B3070" s="34" t="s">
        <v>3229</v>
      </c>
      <c r="C3070" s="3" t="s">
        <v>3022</v>
      </c>
      <c r="D3070" s="24" t="s">
        <v>4699</v>
      </c>
      <c r="E3070" s="2">
        <v>0.99348382952250514</v>
      </c>
      <c r="F3070" s="2">
        <v>0.99234138144314155</v>
      </c>
      <c r="G3070" s="2">
        <v>0.99476804018513665</v>
      </c>
      <c r="H3070" s="1">
        <v>7279.1030269750354</v>
      </c>
      <c r="I3070" s="2">
        <v>0.95589658586140935</v>
      </c>
      <c r="J3070" s="1">
        <v>6958.0697316188871</v>
      </c>
    </row>
    <row r="3071" spans="1:10" x14ac:dyDescent="0.35">
      <c r="A3071">
        <v>2021</v>
      </c>
      <c r="B3071" s="34" t="s">
        <v>3229</v>
      </c>
      <c r="C3071" s="3" t="s">
        <v>3023</v>
      </c>
      <c r="D3071" s="24" t="s">
        <v>3422</v>
      </c>
      <c r="E3071" s="2">
        <v>0.99348382952250514</v>
      </c>
      <c r="F3071" s="2">
        <v>0.99234138144314155</v>
      </c>
      <c r="G3071" s="2">
        <v>0.99476804018513665</v>
      </c>
      <c r="H3071" s="1">
        <v>7279.1030269750354</v>
      </c>
      <c r="I3071" s="2">
        <v>0.98767532913680689</v>
      </c>
      <c r="J3071" s="1">
        <v>7189.3904779882951</v>
      </c>
    </row>
    <row r="3072" spans="1:10" x14ac:dyDescent="0.35">
      <c r="A3072">
        <v>2021</v>
      </c>
      <c r="B3072" s="34" t="s">
        <v>3229</v>
      </c>
      <c r="C3072" s="3" t="s">
        <v>3024</v>
      </c>
      <c r="D3072" s="24" t="s">
        <v>4006</v>
      </c>
      <c r="E3072" s="2">
        <v>0.99348382952250514</v>
      </c>
      <c r="F3072" s="2">
        <v>0.99234138144314155</v>
      </c>
      <c r="G3072" s="2">
        <v>0.99476804018513665</v>
      </c>
      <c r="H3072" s="1">
        <v>7279.1030269750354</v>
      </c>
      <c r="I3072" s="2">
        <v>1.0318616202899147</v>
      </c>
      <c r="J3072" s="1">
        <v>7511.0270436716828</v>
      </c>
    </row>
    <row r="3073" spans="1:10" x14ac:dyDescent="0.35">
      <c r="A3073">
        <v>2021</v>
      </c>
      <c r="B3073" s="34" t="s">
        <v>3229</v>
      </c>
      <c r="C3073" s="3" t="s">
        <v>3025</v>
      </c>
      <c r="D3073" s="24" t="s">
        <v>5128</v>
      </c>
      <c r="E3073" s="2">
        <v>0.99348382952250514</v>
      </c>
      <c r="F3073" s="2">
        <v>0.99234138144314155</v>
      </c>
      <c r="G3073" s="2">
        <v>0.99476804018513665</v>
      </c>
      <c r="H3073" s="1">
        <v>7279.1030269750354</v>
      </c>
      <c r="I3073" s="2">
        <v>0.97110991044379291</v>
      </c>
      <c r="J3073" s="1">
        <v>7068.8090886368682</v>
      </c>
    </row>
    <row r="3074" spans="1:10" x14ac:dyDescent="0.35">
      <c r="A3074">
        <v>2021</v>
      </c>
      <c r="B3074" s="34" t="s">
        <v>3229</v>
      </c>
      <c r="C3074" s="3" t="s">
        <v>3026</v>
      </c>
      <c r="D3074" s="24" t="s">
        <v>3889</v>
      </c>
      <c r="E3074" s="2">
        <v>0.99348382952250514</v>
      </c>
      <c r="F3074" s="2">
        <v>0.99234138144314155</v>
      </c>
      <c r="G3074" s="2">
        <v>0.99476804018513665</v>
      </c>
      <c r="H3074" s="1">
        <v>7279.1030269750354</v>
      </c>
      <c r="I3074" s="2">
        <v>1.0405637204248284</v>
      </c>
      <c r="J3074" s="1">
        <v>7574.3705271047729</v>
      </c>
    </row>
    <row r="3075" spans="1:10" x14ac:dyDescent="0.35">
      <c r="A3075">
        <v>2021</v>
      </c>
      <c r="B3075" s="34" t="s">
        <v>3229</v>
      </c>
      <c r="C3075" s="3" t="s">
        <v>3027</v>
      </c>
      <c r="D3075" s="24" t="s">
        <v>4165</v>
      </c>
      <c r="E3075" s="2">
        <v>0.99348382952250514</v>
      </c>
      <c r="F3075" s="2">
        <v>0.99234138144314155</v>
      </c>
      <c r="G3075" s="2">
        <v>0.99476804018513665</v>
      </c>
      <c r="H3075" s="1">
        <v>7279.1030269750354</v>
      </c>
      <c r="I3075" s="2">
        <v>0.96561269787764692</v>
      </c>
      <c r="J3075" s="1">
        <v>7028.7943120067102</v>
      </c>
    </row>
    <row r="3076" spans="1:10" x14ac:dyDescent="0.35">
      <c r="A3076">
        <v>2021</v>
      </c>
      <c r="B3076" s="34" t="s">
        <v>3229</v>
      </c>
      <c r="C3076" s="3" t="s">
        <v>3028</v>
      </c>
      <c r="D3076" s="24" t="s">
        <v>3331</v>
      </c>
      <c r="E3076" s="2">
        <v>0.99348382952250514</v>
      </c>
      <c r="F3076" s="2">
        <v>0.99234138144314155</v>
      </c>
      <c r="G3076" s="2">
        <v>0.99476804018513665</v>
      </c>
      <c r="H3076" s="1">
        <v>7279.1030269750354</v>
      </c>
      <c r="I3076" s="2">
        <v>0.99907047362300461</v>
      </c>
      <c r="J3076" s="1">
        <v>7272.3369087105948</v>
      </c>
    </row>
    <row r="3077" spans="1:10" x14ac:dyDescent="0.35">
      <c r="A3077">
        <v>2021</v>
      </c>
      <c r="B3077" s="34" t="s">
        <v>3229</v>
      </c>
      <c r="C3077" s="3" t="s">
        <v>3029</v>
      </c>
      <c r="D3077" s="24" t="s">
        <v>3332</v>
      </c>
      <c r="E3077" s="2">
        <v>0.99348382952250514</v>
      </c>
      <c r="F3077" s="2">
        <v>0.99234138144314155</v>
      </c>
      <c r="G3077" s="2">
        <v>0.99476804018513665</v>
      </c>
      <c r="H3077" s="1">
        <v>7279.1030269750354</v>
      </c>
      <c r="I3077" s="2">
        <v>0.99064956625743594</v>
      </c>
      <c r="J3077" s="1">
        <v>7211.0402564160077</v>
      </c>
    </row>
    <row r="3078" spans="1:10" x14ac:dyDescent="0.35">
      <c r="A3078">
        <v>2021</v>
      </c>
      <c r="B3078" s="34" t="s">
        <v>3229</v>
      </c>
      <c r="C3078" s="3" t="s">
        <v>3030</v>
      </c>
      <c r="D3078" s="24" t="s">
        <v>5129</v>
      </c>
      <c r="E3078" s="2">
        <v>0.99348382952250514</v>
      </c>
      <c r="F3078" s="2">
        <v>0.99234138144314155</v>
      </c>
      <c r="G3078" s="2">
        <v>0.99476804018513665</v>
      </c>
      <c r="H3078" s="1">
        <v>7279.1030269750354</v>
      </c>
      <c r="I3078" s="2">
        <v>0.98848720409317581</v>
      </c>
      <c r="J3078" s="1">
        <v>7195.3001994407259</v>
      </c>
    </row>
    <row r="3079" spans="1:10" x14ac:dyDescent="0.35">
      <c r="A3079">
        <v>2021</v>
      </c>
      <c r="B3079" s="34" t="s">
        <v>3229</v>
      </c>
      <c r="C3079" s="3" t="s">
        <v>3031</v>
      </c>
      <c r="D3079" s="24" t="s">
        <v>5130</v>
      </c>
      <c r="E3079" s="2">
        <v>0.99348382952250514</v>
      </c>
      <c r="F3079" s="2">
        <v>0.99234138144314155</v>
      </c>
      <c r="G3079" s="2">
        <v>0.99476804018513665</v>
      </c>
      <c r="H3079" s="1">
        <v>7279.1030269750354</v>
      </c>
      <c r="I3079" s="2">
        <v>1.0245067022055649</v>
      </c>
      <c r="J3079" s="1">
        <v>7457.4898371807394</v>
      </c>
    </row>
    <row r="3080" spans="1:10" x14ac:dyDescent="0.35">
      <c r="A3080">
        <v>2021</v>
      </c>
      <c r="B3080" s="34" t="s">
        <v>3229</v>
      </c>
      <c r="C3080" s="3" t="s">
        <v>3032</v>
      </c>
      <c r="D3080" s="24" t="s">
        <v>5131</v>
      </c>
      <c r="E3080" s="2">
        <v>0.99348382952250514</v>
      </c>
      <c r="F3080" s="2">
        <v>0.99234138144314155</v>
      </c>
      <c r="G3080" s="2">
        <v>0.99476804018513665</v>
      </c>
      <c r="H3080" s="1">
        <v>7279.1030269750354</v>
      </c>
      <c r="I3080" s="2">
        <v>0.97863227799002783</v>
      </c>
      <c r="J3080" s="1">
        <v>7123.565177012686</v>
      </c>
    </row>
    <row r="3081" spans="1:10" x14ac:dyDescent="0.35">
      <c r="A3081">
        <v>2021</v>
      </c>
      <c r="B3081" s="34" t="s">
        <v>3229</v>
      </c>
      <c r="C3081" s="3" t="s">
        <v>3033</v>
      </c>
      <c r="D3081" s="24" t="s">
        <v>5132</v>
      </c>
      <c r="E3081" s="2">
        <v>0.99348382952250514</v>
      </c>
      <c r="F3081" s="2">
        <v>0.99234138144314155</v>
      </c>
      <c r="G3081" s="2">
        <v>0.99476804018513665</v>
      </c>
      <c r="H3081" s="1">
        <v>7279.1030269750354</v>
      </c>
      <c r="I3081" s="2">
        <v>1.0112991233686019</v>
      </c>
      <c r="J3081" s="1">
        <v>7361.35051008959</v>
      </c>
    </row>
    <row r="3082" spans="1:10" x14ac:dyDescent="0.35">
      <c r="A3082">
        <v>2021</v>
      </c>
      <c r="B3082" s="34" t="s">
        <v>3229</v>
      </c>
      <c r="C3082" s="3" t="s">
        <v>3034</v>
      </c>
      <c r="D3082" s="24" t="s">
        <v>3429</v>
      </c>
      <c r="E3082" s="2">
        <v>0.99348382952250514</v>
      </c>
      <c r="F3082" s="2">
        <v>0.99234138144314155</v>
      </c>
      <c r="G3082" s="2">
        <v>0.99476804018513665</v>
      </c>
      <c r="H3082" s="1">
        <v>7279.1030269750354</v>
      </c>
      <c r="I3082" s="2">
        <v>1.0227112685500277</v>
      </c>
      <c r="J3082" s="1">
        <v>7444.4206906239851</v>
      </c>
    </row>
    <row r="3083" spans="1:10" x14ac:dyDescent="0.35">
      <c r="A3083">
        <v>2021</v>
      </c>
      <c r="B3083" s="34" t="s">
        <v>3229</v>
      </c>
      <c r="C3083" s="3" t="s">
        <v>3035</v>
      </c>
      <c r="D3083" s="24" t="s">
        <v>5133</v>
      </c>
      <c r="E3083" s="2">
        <v>0.99348382952250514</v>
      </c>
      <c r="F3083" s="2">
        <v>0.99234138144314155</v>
      </c>
      <c r="G3083" s="2">
        <v>0.99476804018513665</v>
      </c>
      <c r="H3083" s="1">
        <v>7279.1030269750354</v>
      </c>
      <c r="I3083" s="2">
        <v>0.96375325687505164</v>
      </c>
      <c r="J3083" s="1">
        <v>7015.2592493762377</v>
      </c>
    </row>
    <row r="3084" spans="1:10" x14ac:dyDescent="0.35">
      <c r="A3084">
        <v>2021</v>
      </c>
      <c r="B3084" s="34" t="s">
        <v>3229</v>
      </c>
      <c r="C3084" s="3" t="s">
        <v>3036</v>
      </c>
      <c r="D3084" s="24" t="s">
        <v>3430</v>
      </c>
      <c r="E3084" s="2">
        <v>0.99348382952250514</v>
      </c>
      <c r="F3084" s="2">
        <v>0.99234138144314155</v>
      </c>
      <c r="G3084" s="2">
        <v>0.99476804018513665</v>
      </c>
      <c r="H3084" s="1">
        <v>7279.1030269750354</v>
      </c>
      <c r="I3084" s="2">
        <v>0.95808486776770863</v>
      </c>
      <c r="J3084" s="1">
        <v>6973.9984610669044</v>
      </c>
    </row>
    <row r="3085" spans="1:10" x14ac:dyDescent="0.35">
      <c r="A3085">
        <v>2021</v>
      </c>
      <c r="B3085" s="34" t="s">
        <v>3229</v>
      </c>
      <c r="C3085" s="3" t="s">
        <v>3037</v>
      </c>
      <c r="D3085" s="24" t="s">
        <v>5134</v>
      </c>
      <c r="E3085" s="2">
        <v>0.99348382952250514</v>
      </c>
      <c r="F3085" s="2">
        <v>0.99234138144314155</v>
      </c>
      <c r="G3085" s="2">
        <v>0.99476804018513665</v>
      </c>
      <c r="H3085" s="1">
        <v>7279.1030269750354</v>
      </c>
      <c r="I3085" s="2">
        <v>0.97166360493956672</v>
      </c>
      <c r="J3085" s="1">
        <v>7072.8394879170746</v>
      </c>
    </row>
    <row r="3086" spans="1:10" x14ac:dyDescent="0.35">
      <c r="A3086">
        <v>2021</v>
      </c>
      <c r="B3086" s="34" t="s">
        <v>3229</v>
      </c>
      <c r="C3086" s="3" t="s">
        <v>3038</v>
      </c>
      <c r="D3086" s="24" t="s">
        <v>5135</v>
      </c>
      <c r="E3086" s="2">
        <v>0.99348382952250514</v>
      </c>
      <c r="F3086" s="2">
        <v>0.99234138144314155</v>
      </c>
      <c r="G3086" s="2">
        <v>0.99476804018513665</v>
      </c>
      <c r="H3086" s="1">
        <v>7279.1030269750354</v>
      </c>
      <c r="I3086" s="2">
        <v>0.9669538902711452</v>
      </c>
      <c r="J3086" s="1">
        <v>7038.5569896179795</v>
      </c>
    </row>
    <row r="3087" spans="1:10" x14ac:dyDescent="0.35">
      <c r="A3087">
        <v>2021</v>
      </c>
      <c r="B3087" s="34" t="s">
        <v>3229</v>
      </c>
      <c r="C3087" s="3" t="s">
        <v>3039</v>
      </c>
      <c r="D3087" s="24" t="s">
        <v>5136</v>
      </c>
      <c r="E3087" s="2">
        <v>0.99348382952250514</v>
      </c>
      <c r="F3087" s="2">
        <v>0.99234138144314155</v>
      </c>
      <c r="G3087" s="2">
        <v>0.99476804018513665</v>
      </c>
      <c r="H3087" s="1">
        <v>7279.1030269750354</v>
      </c>
      <c r="I3087" s="2">
        <v>0.97041080237654853</v>
      </c>
      <c r="J3087" s="1">
        <v>7063.7202089884076</v>
      </c>
    </row>
    <row r="3088" spans="1:10" x14ac:dyDescent="0.35">
      <c r="A3088">
        <v>2021</v>
      </c>
      <c r="B3088" s="34" t="s">
        <v>3229</v>
      </c>
      <c r="C3088" s="3" t="s">
        <v>3040</v>
      </c>
      <c r="D3088" s="24" t="s">
        <v>4177</v>
      </c>
      <c r="E3088" s="2">
        <v>0.99348382952250514</v>
      </c>
      <c r="F3088" s="2">
        <v>0.99234138144314155</v>
      </c>
      <c r="G3088" s="2">
        <v>0.99476804018513665</v>
      </c>
      <c r="H3088" s="1">
        <v>7279.1030269750354</v>
      </c>
      <c r="I3088" s="2">
        <v>0.99891911610639206</v>
      </c>
      <c r="J3088" s="1">
        <v>7271.2351617532649</v>
      </c>
    </row>
    <row r="3089" spans="1:10" x14ac:dyDescent="0.35">
      <c r="A3089">
        <v>2021</v>
      </c>
      <c r="B3089" s="34" t="s">
        <v>3229</v>
      </c>
      <c r="C3089" s="3" t="s">
        <v>3041</v>
      </c>
      <c r="D3089" s="24" t="s">
        <v>4179</v>
      </c>
      <c r="E3089" s="2">
        <v>0.99348382952250514</v>
      </c>
      <c r="F3089" s="2">
        <v>0.99234138144314155</v>
      </c>
      <c r="G3089" s="2">
        <v>0.99476804018513665</v>
      </c>
      <c r="H3089" s="1">
        <v>7279.1030269750354</v>
      </c>
      <c r="I3089" s="2">
        <v>0.97163873504140452</v>
      </c>
      <c r="J3089" s="1">
        <v>7072.6584573660821</v>
      </c>
    </row>
    <row r="3090" spans="1:10" x14ac:dyDescent="0.35">
      <c r="A3090">
        <v>2021</v>
      </c>
      <c r="B3090" s="34" t="s">
        <v>3229</v>
      </c>
      <c r="C3090" s="3" t="s">
        <v>3042</v>
      </c>
      <c r="D3090" s="24" t="s">
        <v>5137</v>
      </c>
      <c r="E3090" s="2">
        <v>0.99348382952250514</v>
      </c>
      <c r="F3090" s="2">
        <v>0.99234138144314155</v>
      </c>
      <c r="G3090" s="2">
        <v>0.99476804018513665</v>
      </c>
      <c r="H3090" s="1">
        <v>7279.1030269750354</v>
      </c>
      <c r="I3090" s="2">
        <v>1.0040121113158813</v>
      </c>
      <c r="J3090" s="1">
        <v>7308.3075985990281</v>
      </c>
    </row>
    <row r="3091" spans="1:10" x14ac:dyDescent="0.35">
      <c r="A3091">
        <v>2021</v>
      </c>
      <c r="B3091" s="34" t="s">
        <v>3229</v>
      </c>
      <c r="C3091" s="3" t="s">
        <v>3043</v>
      </c>
      <c r="D3091" s="24" t="s">
        <v>3345</v>
      </c>
      <c r="E3091" s="2">
        <v>0.99348382952250514</v>
      </c>
      <c r="F3091" s="2">
        <v>0.99234138144314155</v>
      </c>
      <c r="G3091" s="2">
        <v>0.99476804018513665</v>
      </c>
      <c r="H3091" s="1">
        <v>7279.1030269750354</v>
      </c>
      <c r="I3091" s="2">
        <v>1.0023608356767308</v>
      </c>
      <c r="J3091" s="1">
        <v>7296.2877930957175</v>
      </c>
    </row>
    <row r="3092" spans="1:10" x14ac:dyDescent="0.35">
      <c r="A3092">
        <v>2021</v>
      </c>
      <c r="B3092" s="34" t="s">
        <v>3229</v>
      </c>
      <c r="C3092" s="3" t="s">
        <v>3044</v>
      </c>
      <c r="D3092" s="24" t="s">
        <v>5138</v>
      </c>
      <c r="E3092" s="2">
        <v>0.99348382952250514</v>
      </c>
      <c r="F3092" s="2">
        <v>0.99234138144314155</v>
      </c>
      <c r="G3092" s="2">
        <v>0.99476804018513665</v>
      </c>
      <c r="H3092" s="1">
        <v>7279.1030269750354</v>
      </c>
      <c r="I3092" s="2">
        <v>0.98301012340980543</v>
      </c>
      <c r="J3092" s="1">
        <v>7155.4319648594173</v>
      </c>
    </row>
    <row r="3093" spans="1:10" x14ac:dyDescent="0.35">
      <c r="A3093">
        <v>2021</v>
      </c>
      <c r="B3093" s="34" t="s">
        <v>3229</v>
      </c>
      <c r="C3093" s="3" t="s">
        <v>3045</v>
      </c>
      <c r="D3093" s="24" t="s">
        <v>3768</v>
      </c>
      <c r="E3093" s="2">
        <v>0.99348382952250514</v>
      </c>
      <c r="F3093" s="2">
        <v>0.99234138144314155</v>
      </c>
      <c r="G3093" s="2">
        <v>0.99476804018513665</v>
      </c>
      <c r="H3093" s="1">
        <v>7279.1030269750354</v>
      </c>
      <c r="I3093" s="2">
        <v>0.96395012690410387</v>
      </c>
      <c r="J3093" s="1">
        <v>7016.6922866006316</v>
      </c>
    </row>
    <row r="3094" spans="1:10" x14ac:dyDescent="0.35">
      <c r="A3094">
        <v>2021</v>
      </c>
      <c r="B3094" s="34" t="s">
        <v>3229</v>
      </c>
      <c r="C3094" s="3" t="s">
        <v>3046</v>
      </c>
      <c r="D3094" s="24" t="s">
        <v>5139</v>
      </c>
      <c r="E3094" s="2">
        <v>0.99348382952250514</v>
      </c>
      <c r="F3094" s="2">
        <v>0.99234138144314155</v>
      </c>
      <c r="G3094" s="2">
        <v>0.99476804018513665</v>
      </c>
      <c r="H3094" s="1">
        <v>7279.1030269750354</v>
      </c>
      <c r="I3094" s="2">
        <v>0.97821915811871929</v>
      </c>
      <c r="J3094" s="1">
        <v>7120.5580349069405</v>
      </c>
    </row>
    <row r="3095" spans="1:10" x14ac:dyDescent="0.35">
      <c r="A3095">
        <v>2021</v>
      </c>
      <c r="B3095" s="34" t="s">
        <v>3229</v>
      </c>
      <c r="C3095" s="3" t="s">
        <v>3047</v>
      </c>
      <c r="D3095" s="24" t="s">
        <v>5140</v>
      </c>
      <c r="E3095" s="2">
        <v>0.99348382952250514</v>
      </c>
      <c r="F3095" s="2">
        <v>0.99234138144314155</v>
      </c>
      <c r="G3095" s="2">
        <v>0.99476804018513665</v>
      </c>
      <c r="H3095" s="1">
        <v>7279.1030269750354</v>
      </c>
      <c r="I3095" s="2">
        <v>0.99411042016866979</v>
      </c>
      <c r="J3095" s="1">
        <v>7236.2321685971883</v>
      </c>
    </row>
    <row r="3096" spans="1:10" x14ac:dyDescent="0.35">
      <c r="A3096">
        <v>2021</v>
      </c>
      <c r="B3096" s="34" t="s">
        <v>3229</v>
      </c>
      <c r="C3096" s="3" t="s">
        <v>3048</v>
      </c>
      <c r="D3096" s="24" t="s">
        <v>5141</v>
      </c>
      <c r="E3096" s="2">
        <v>0.99348382952250514</v>
      </c>
      <c r="F3096" s="2">
        <v>0.99234138144314155</v>
      </c>
      <c r="G3096" s="2">
        <v>0.99476804018513665</v>
      </c>
      <c r="H3096" s="1">
        <v>7279.1030269750354</v>
      </c>
      <c r="I3096" s="2">
        <v>1.0196485562266775</v>
      </c>
      <c r="J3096" s="1">
        <v>7422.1268920803332</v>
      </c>
    </row>
    <row r="3097" spans="1:10" x14ac:dyDescent="0.35">
      <c r="A3097">
        <v>2021</v>
      </c>
      <c r="B3097" s="34" t="s">
        <v>3229</v>
      </c>
      <c r="C3097" s="3" t="s">
        <v>3049</v>
      </c>
      <c r="D3097" s="24" t="s">
        <v>3705</v>
      </c>
      <c r="E3097" s="2">
        <v>0.99348382952250514</v>
      </c>
      <c r="F3097" s="2">
        <v>0.99234138144314155</v>
      </c>
      <c r="G3097" s="2">
        <v>0.99476804018513665</v>
      </c>
      <c r="H3097" s="1">
        <v>7279.1030269750354</v>
      </c>
      <c r="I3097" s="2">
        <v>1.0526616630546093</v>
      </c>
      <c r="J3097" s="1">
        <v>7662.4326979213811</v>
      </c>
    </row>
    <row r="3098" spans="1:10" x14ac:dyDescent="0.35">
      <c r="A3098">
        <v>2021</v>
      </c>
      <c r="B3098" s="34" t="s">
        <v>3229</v>
      </c>
      <c r="C3098" s="3" t="s">
        <v>3050</v>
      </c>
      <c r="D3098" s="24" t="s">
        <v>3441</v>
      </c>
      <c r="E3098" s="2">
        <v>0.99348382952250514</v>
      </c>
      <c r="F3098" s="2">
        <v>0.99234138144314155</v>
      </c>
      <c r="G3098" s="2">
        <v>0.99476804018513665</v>
      </c>
      <c r="H3098" s="1">
        <v>7279.1030269750354</v>
      </c>
      <c r="I3098" s="2">
        <v>1.0145356891436932</v>
      </c>
      <c r="J3098" s="1">
        <v>7384.9098058200607</v>
      </c>
    </row>
    <row r="3099" spans="1:10" x14ac:dyDescent="0.35">
      <c r="A3099">
        <v>2021</v>
      </c>
      <c r="B3099" s="34" t="s">
        <v>3229</v>
      </c>
      <c r="C3099" s="3" t="s">
        <v>3051</v>
      </c>
      <c r="D3099" s="24" t="s">
        <v>4617</v>
      </c>
      <c r="E3099" s="2">
        <v>0.99348382952250514</v>
      </c>
      <c r="F3099" s="2">
        <v>0.99234138144314155</v>
      </c>
      <c r="G3099" s="2">
        <v>0.99476804018513665</v>
      </c>
      <c r="H3099" s="1">
        <v>7279.1030269750354</v>
      </c>
      <c r="I3099" s="2">
        <v>0.95769005065245694</v>
      </c>
      <c r="J3099" s="1">
        <v>6971.1245466081746</v>
      </c>
    </row>
    <row r="3100" spans="1:10" x14ac:dyDescent="0.35">
      <c r="A3100">
        <v>2021</v>
      </c>
      <c r="B3100" s="34" t="s">
        <v>3229</v>
      </c>
      <c r="C3100" s="3" t="s">
        <v>3052</v>
      </c>
      <c r="D3100" s="24" t="s">
        <v>5142</v>
      </c>
      <c r="E3100" s="2">
        <v>0.99348382952250514</v>
      </c>
      <c r="F3100" s="2">
        <v>0.99234138144314155</v>
      </c>
      <c r="G3100" s="2">
        <v>0.99476804018513665</v>
      </c>
      <c r="H3100" s="1">
        <v>7279.1030269750354</v>
      </c>
      <c r="I3100" s="2">
        <v>0.98001357028284264</v>
      </c>
      <c r="J3100" s="1">
        <v>7133.6197459224513</v>
      </c>
    </row>
    <row r="3101" spans="1:10" x14ac:dyDescent="0.35">
      <c r="A3101">
        <v>2021</v>
      </c>
      <c r="B3101" s="34" t="s">
        <v>3229</v>
      </c>
      <c r="C3101" s="3" t="s">
        <v>3053</v>
      </c>
      <c r="D3101" s="24" t="s">
        <v>5143</v>
      </c>
      <c r="E3101" s="2">
        <v>0.99348382952250514</v>
      </c>
      <c r="F3101" s="2">
        <v>0.99234138144314155</v>
      </c>
      <c r="G3101" s="2">
        <v>0.99476804018513665</v>
      </c>
      <c r="H3101" s="1">
        <v>7279.1030269750354</v>
      </c>
      <c r="I3101" s="2">
        <v>1.0024121489316595</v>
      </c>
      <c r="J3101" s="1">
        <v>7296.661307564993</v>
      </c>
    </row>
    <row r="3102" spans="1:10" x14ac:dyDescent="0.35">
      <c r="A3102">
        <v>2021</v>
      </c>
      <c r="B3102" s="34" t="s">
        <v>3229</v>
      </c>
      <c r="C3102" s="3" t="s">
        <v>3054</v>
      </c>
      <c r="D3102" s="24" t="s">
        <v>3816</v>
      </c>
      <c r="E3102" s="2">
        <v>0.99348382952250514</v>
      </c>
      <c r="F3102" s="2">
        <v>0.99234138144314155</v>
      </c>
      <c r="G3102" s="2">
        <v>0.99476804018513665</v>
      </c>
      <c r="H3102" s="1">
        <v>7279.1030269750354</v>
      </c>
      <c r="I3102" s="2">
        <v>1.0209735534406497</v>
      </c>
      <c r="J3102" s="1">
        <v>7431.7716833112909</v>
      </c>
    </row>
    <row r="3103" spans="1:10" x14ac:dyDescent="0.35">
      <c r="A3103">
        <v>2021</v>
      </c>
      <c r="B3103" s="34" t="s">
        <v>3229</v>
      </c>
      <c r="C3103" s="3" t="s">
        <v>3055</v>
      </c>
      <c r="D3103" s="24" t="s">
        <v>4246</v>
      </c>
      <c r="E3103" s="2">
        <v>0.99348382952250514</v>
      </c>
      <c r="F3103" s="2">
        <v>0.99234138144314155</v>
      </c>
      <c r="G3103" s="2">
        <v>0.99476804018513665</v>
      </c>
      <c r="H3103" s="1">
        <v>7279.1030269750354</v>
      </c>
      <c r="I3103" s="2">
        <v>0.99242803021138926</v>
      </c>
      <c r="J3103" s="1">
        <v>7223.9858787665953</v>
      </c>
    </row>
    <row r="3104" spans="1:10" x14ac:dyDescent="0.35">
      <c r="A3104">
        <v>2021</v>
      </c>
      <c r="B3104" s="34" t="s">
        <v>3229</v>
      </c>
      <c r="C3104" s="3" t="s">
        <v>3056</v>
      </c>
      <c r="D3104" s="24" t="s">
        <v>4935</v>
      </c>
      <c r="E3104" s="2">
        <v>0.99348382952250514</v>
      </c>
      <c r="F3104" s="2">
        <v>0.99234138144314155</v>
      </c>
      <c r="G3104" s="2">
        <v>0.99476804018513665</v>
      </c>
      <c r="H3104" s="1">
        <v>7279.1030269750354</v>
      </c>
      <c r="I3104" s="2">
        <v>1.0000122517589167</v>
      </c>
      <c r="J3104" s="1">
        <v>7279.1922087904522</v>
      </c>
    </row>
    <row r="3105" spans="1:10" x14ac:dyDescent="0.35">
      <c r="A3105">
        <v>2021</v>
      </c>
      <c r="B3105" s="34" t="s">
        <v>3229</v>
      </c>
      <c r="C3105" s="3" t="s">
        <v>3057</v>
      </c>
      <c r="D3105" s="24" t="s">
        <v>5144</v>
      </c>
      <c r="E3105" s="2">
        <v>0.99348382952250514</v>
      </c>
      <c r="F3105" s="2">
        <v>0.99234138144314155</v>
      </c>
      <c r="G3105" s="2">
        <v>0.99476804018513665</v>
      </c>
      <c r="H3105" s="1">
        <v>7279.1030269750354</v>
      </c>
      <c r="I3105" s="2">
        <v>1.0588583989410216</v>
      </c>
      <c r="J3105" s="1">
        <v>7707.5393768695303</v>
      </c>
    </row>
    <row r="3106" spans="1:10" x14ac:dyDescent="0.35">
      <c r="A3106">
        <v>2021</v>
      </c>
      <c r="B3106" s="34" t="s">
        <v>3229</v>
      </c>
      <c r="C3106" s="3" t="s">
        <v>3058</v>
      </c>
      <c r="D3106" s="24" t="s">
        <v>5145</v>
      </c>
      <c r="E3106" s="2">
        <v>0.99348382952250514</v>
      </c>
      <c r="F3106" s="2">
        <v>0.99234138144314155</v>
      </c>
      <c r="G3106" s="2">
        <v>0.99476804018513665</v>
      </c>
      <c r="H3106" s="1">
        <v>7279.1030269750354</v>
      </c>
      <c r="I3106" s="2">
        <v>1.0129287244001521</v>
      </c>
      <c r="J3106" s="1">
        <v>7373.2125438911089</v>
      </c>
    </row>
    <row r="3107" spans="1:10" x14ac:dyDescent="0.35">
      <c r="A3107">
        <v>2021</v>
      </c>
      <c r="B3107" s="34" t="s">
        <v>3229</v>
      </c>
      <c r="C3107" s="3" t="s">
        <v>3059</v>
      </c>
      <c r="D3107" s="24" t="s">
        <v>5146</v>
      </c>
      <c r="E3107" s="2">
        <v>0.99348382952250514</v>
      </c>
      <c r="F3107" s="2">
        <v>0.99234138144314155</v>
      </c>
      <c r="G3107" s="2">
        <v>0.99476804018513665</v>
      </c>
      <c r="H3107" s="1">
        <v>7279.1030269750354</v>
      </c>
      <c r="I3107" s="2">
        <v>0.98767636083615207</v>
      </c>
      <c r="J3107" s="1">
        <v>7189.3979878341215</v>
      </c>
    </row>
    <row r="3108" spans="1:10" x14ac:dyDescent="0.35">
      <c r="A3108">
        <v>2021</v>
      </c>
      <c r="B3108" s="34" t="s">
        <v>3229</v>
      </c>
      <c r="C3108" s="3" t="s">
        <v>3060</v>
      </c>
      <c r="D3108" s="24" t="s">
        <v>5147</v>
      </c>
      <c r="E3108" s="2">
        <v>0.99348382952250514</v>
      </c>
      <c r="F3108" s="2">
        <v>0.99234138144314155</v>
      </c>
      <c r="G3108" s="2">
        <v>0.99476804018513665</v>
      </c>
      <c r="H3108" s="1">
        <v>7279.1030269750354</v>
      </c>
      <c r="I3108" s="2">
        <v>0.96911054076263947</v>
      </c>
      <c r="J3108" s="1">
        <v>7054.2554707387426</v>
      </c>
    </row>
    <row r="3109" spans="1:10" x14ac:dyDescent="0.35">
      <c r="A3109">
        <v>2021</v>
      </c>
      <c r="B3109" s="34" t="s">
        <v>3229</v>
      </c>
      <c r="C3109" s="3" t="s">
        <v>3061</v>
      </c>
      <c r="D3109" s="24" t="s">
        <v>5148</v>
      </c>
      <c r="E3109" s="2">
        <v>0.99348382952250514</v>
      </c>
      <c r="F3109" s="2">
        <v>0.99234138144314155</v>
      </c>
      <c r="G3109" s="2">
        <v>0.99476804018513665</v>
      </c>
      <c r="H3109" s="1">
        <v>7279.1030269750354</v>
      </c>
      <c r="I3109" s="2">
        <v>0.98809370300278898</v>
      </c>
      <c r="J3109" s="1">
        <v>7192.4358644625727</v>
      </c>
    </row>
    <row r="3110" spans="1:10" x14ac:dyDescent="0.35">
      <c r="A3110">
        <v>2021</v>
      </c>
      <c r="B3110" s="34" t="s">
        <v>3229</v>
      </c>
      <c r="C3110" s="3" t="s">
        <v>3062</v>
      </c>
      <c r="D3110" s="24" t="s">
        <v>3626</v>
      </c>
      <c r="E3110" s="2">
        <v>0.99348382952250514</v>
      </c>
      <c r="F3110" s="2">
        <v>0.99234138144314155</v>
      </c>
      <c r="G3110" s="2">
        <v>0.99476804018513665</v>
      </c>
      <c r="H3110" s="1">
        <v>7279.1030269750354</v>
      </c>
      <c r="I3110" s="2">
        <v>0.97341596835893818</v>
      </c>
      <c r="J3110" s="1">
        <v>7085.5951217873826</v>
      </c>
    </row>
    <row r="3111" spans="1:10" x14ac:dyDescent="0.35">
      <c r="A3111">
        <v>2021</v>
      </c>
      <c r="B3111" s="34" t="s">
        <v>3229</v>
      </c>
      <c r="C3111" s="3" t="s">
        <v>3063</v>
      </c>
      <c r="D3111" s="24" t="s">
        <v>5149</v>
      </c>
      <c r="E3111" s="2">
        <v>0.99348382952250514</v>
      </c>
      <c r="F3111" s="2">
        <v>0.99234138144314155</v>
      </c>
      <c r="G3111" s="2">
        <v>0.99476804018513665</v>
      </c>
      <c r="H3111" s="1">
        <v>7279.1030269750354</v>
      </c>
      <c r="I3111" s="2">
        <v>1.0184348466006787</v>
      </c>
      <c r="J3111" s="1">
        <v>7413.2921746678567</v>
      </c>
    </row>
    <row r="3112" spans="1:10" x14ac:dyDescent="0.35">
      <c r="A3112">
        <v>2021</v>
      </c>
      <c r="B3112" s="34" t="s">
        <v>3229</v>
      </c>
      <c r="C3112" s="3" t="s">
        <v>3064</v>
      </c>
      <c r="D3112" s="24" t="s">
        <v>4337</v>
      </c>
      <c r="E3112" s="2">
        <v>0.99348382952250514</v>
      </c>
      <c r="F3112" s="2">
        <v>0.99234138144314155</v>
      </c>
      <c r="G3112" s="2">
        <v>0.99476804018513665</v>
      </c>
      <c r="H3112" s="1">
        <v>7279.1030269750354</v>
      </c>
      <c r="I3112" s="2">
        <v>0.99712824917968224</v>
      </c>
      <c r="J3112" s="1">
        <v>7258.1992568861424</v>
      </c>
    </row>
    <row r="3113" spans="1:10" x14ac:dyDescent="0.35">
      <c r="A3113">
        <v>2021</v>
      </c>
      <c r="B3113" s="34" t="s">
        <v>3229</v>
      </c>
      <c r="C3113" s="3" t="s">
        <v>3065</v>
      </c>
      <c r="D3113" s="24" t="s">
        <v>5150</v>
      </c>
      <c r="E3113" s="2">
        <v>0.99348382952250514</v>
      </c>
      <c r="F3113" s="2">
        <v>0.99234138144314155</v>
      </c>
      <c r="G3113" s="2">
        <v>0.99476804018513665</v>
      </c>
      <c r="H3113" s="1">
        <v>7279.1030269750354</v>
      </c>
      <c r="I3113" s="2">
        <v>0.95528041512705364</v>
      </c>
      <c r="J3113" s="1">
        <v>6953.5845613613046</v>
      </c>
    </row>
    <row r="3114" spans="1:10" x14ac:dyDescent="0.35">
      <c r="A3114">
        <v>2021</v>
      </c>
      <c r="B3114" s="34" t="s">
        <v>3229</v>
      </c>
      <c r="C3114" s="3" t="s">
        <v>3066</v>
      </c>
      <c r="D3114" s="24" t="s">
        <v>4783</v>
      </c>
      <c r="E3114" s="2">
        <v>0.99348382952250514</v>
      </c>
      <c r="F3114" s="2">
        <v>0.99234138144314155</v>
      </c>
      <c r="G3114" s="2">
        <v>0.99476804018513665</v>
      </c>
      <c r="H3114" s="1">
        <v>7279.1030269750354</v>
      </c>
      <c r="I3114" s="2">
        <v>0.98911967419311453</v>
      </c>
      <c r="J3114" s="1">
        <v>7199.9040144596611</v>
      </c>
    </row>
    <row r="3115" spans="1:10" x14ac:dyDescent="0.35">
      <c r="A3115">
        <v>2021</v>
      </c>
      <c r="B3115" s="34" t="s">
        <v>3229</v>
      </c>
      <c r="C3115" s="3" t="s">
        <v>3067</v>
      </c>
      <c r="D3115" s="24" t="s">
        <v>5151</v>
      </c>
      <c r="E3115" s="2">
        <v>0.99348382952250514</v>
      </c>
      <c r="F3115" s="2">
        <v>0.99234138144314155</v>
      </c>
      <c r="G3115" s="2">
        <v>0.99476804018513665</v>
      </c>
      <c r="H3115" s="1">
        <v>7279.1030269750354</v>
      </c>
      <c r="I3115" s="2">
        <v>1.0182757418219355</v>
      </c>
      <c r="J3115" s="1">
        <v>7412.1340345913004</v>
      </c>
    </row>
    <row r="3116" spans="1:10" x14ac:dyDescent="0.35">
      <c r="A3116">
        <v>2021</v>
      </c>
      <c r="B3116" s="34" t="s">
        <v>3229</v>
      </c>
      <c r="C3116" s="3" t="s">
        <v>3068</v>
      </c>
      <c r="D3116" s="24" t="s">
        <v>3360</v>
      </c>
      <c r="E3116" s="2">
        <v>0.99348382952250514</v>
      </c>
      <c r="F3116" s="2">
        <v>0.99234138144314155</v>
      </c>
      <c r="G3116" s="2">
        <v>0.99476804018513665</v>
      </c>
      <c r="H3116" s="1">
        <v>7279.1030269750354</v>
      </c>
      <c r="I3116" s="2">
        <v>0.99571729328202163</v>
      </c>
      <c r="J3116" s="1">
        <v>7247.9287635405526</v>
      </c>
    </row>
    <row r="3117" spans="1:10" x14ac:dyDescent="0.35">
      <c r="A3117">
        <v>2021</v>
      </c>
      <c r="B3117" s="34" t="s">
        <v>3229</v>
      </c>
      <c r="C3117" s="3" t="s">
        <v>3069</v>
      </c>
      <c r="D3117" s="24" t="s">
        <v>5152</v>
      </c>
      <c r="E3117" s="2">
        <v>0.99348382952250514</v>
      </c>
      <c r="F3117" s="2">
        <v>0.99234138144314155</v>
      </c>
      <c r="G3117" s="2">
        <v>0.99476804018513665</v>
      </c>
      <c r="H3117" s="1">
        <v>7279.1030269750354</v>
      </c>
      <c r="I3117" s="2">
        <v>0.99847345701204882</v>
      </c>
      <c r="J3117" s="1">
        <v>7267.9911632906324</v>
      </c>
    </row>
    <row r="3118" spans="1:10" x14ac:dyDescent="0.35">
      <c r="A3118">
        <v>2021</v>
      </c>
      <c r="B3118" s="34" t="s">
        <v>3229</v>
      </c>
      <c r="C3118" s="3" t="s">
        <v>3070</v>
      </c>
      <c r="D3118" s="24" t="s">
        <v>5153</v>
      </c>
      <c r="E3118" s="2">
        <v>0.99348382952250514</v>
      </c>
      <c r="F3118" s="2">
        <v>0.99234138144314155</v>
      </c>
      <c r="G3118" s="2">
        <v>0.99476804018513665</v>
      </c>
      <c r="H3118" s="1">
        <v>7279.1030269750354</v>
      </c>
      <c r="I3118" s="2">
        <v>0.96820437560782246</v>
      </c>
      <c r="J3118" s="1">
        <v>7047.6594012173746</v>
      </c>
    </row>
    <row r="3119" spans="1:10" x14ac:dyDescent="0.35">
      <c r="A3119">
        <v>2021</v>
      </c>
      <c r="B3119" s="34" t="s">
        <v>3229</v>
      </c>
      <c r="C3119" s="3" t="s">
        <v>3071</v>
      </c>
      <c r="D3119" s="24" t="s">
        <v>5154</v>
      </c>
      <c r="E3119" s="2">
        <v>0.99348382952250514</v>
      </c>
      <c r="F3119" s="2">
        <v>0.99234138144314155</v>
      </c>
      <c r="G3119" s="2">
        <v>0.99476804018513665</v>
      </c>
      <c r="H3119" s="1">
        <v>7279.1030269750354</v>
      </c>
      <c r="I3119" s="2">
        <v>0.97185934789764816</v>
      </c>
      <c r="J3119" s="1">
        <v>7074.2643210757551</v>
      </c>
    </row>
    <row r="3120" spans="1:10" x14ac:dyDescent="0.35">
      <c r="A3120">
        <v>2021</v>
      </c>
      <c r="B3120" s="34" t="s">
        <v>3229</v>
      </c>
      <c r="C3120" s="3" t="s">
        <v>3072</v>
      </c>
      <c r="D3120" s="24" t="s">
        <v>3828</v>
      </c>
      <c r="E3120" s="2">
        <v>0.99348382952250514</v>
      </c>
      <c r="F3120" s="2">
        <v>0.99234138144314155</v>
      </c>
      <c r="G3120" s="2">
        <v>0.99476804018513665</v>
      </c>
      <c r="H3120" s="1">
        <v>7279.1030269750354</v>
      </c>
      <c r="I3120" s="2">
        <v>0.97899610230378742</v>
      </c>
      <c r="J3120" s="1">
        <v>7126.2134916762607</v>
      </c>
    </row>
    <row r="3121" spans="1:10" x14ac:dyDescent="0.35">
      <c r="A3121">
        <v>2021</v>
      </c>
      <c r="B3121" s="34" t="s">
        <v>3229</v>
      </c>
      <c r="C3121" s="3" t="s">
        <v>3073</v>
      </c>
      <c r="D3121" s="24" t="s">
        <v>4626</v>
      </c>
      <c r="E3121" s="2">
        <v>0.99348382952250514</v>
      </c>
      <c r="F3121" s="2">
        <v>0.99234138144314155</v>
      </c>
      <c r="G3121" s="2">
        <v>0.99476804018513665</v>
      </c>
      <c r="H3121" s="1">
        <v>7279.1030269750354</v>
      </c>
      <c r="I3121" s="2">
        <v>0.96086237705234967</v>
      </c>
      <c r="J3121" s="1">
        <v>6994.2162373081865</v>
      </c>
    </row>
    <row r="3122" spans="1:10" x14ac:dyDescent="0.35">
      <c r="A3122">
        <v>2021</v>
      </c>
      <c r="B3122" s="34" t="s">
        <v>3230</v>
      </c>
      <c r="C3122" s="3" t="s">
        <v>3074</v>
      </c>
      <c r="D3122" s="24" t="s">
        <v>4467</v>
      </c>
      <c r="E3122" s="2">
        <v>0.99546948601102514</v>
      </c>
      <c r="F3122" s="2">
        <v>0.99199918018999855</v>
      </c>
      <c r="G3122" s="2">
        <v>1.0022353526297756</v>
      </c>
      <c r="H3122" s="1">
        <v>7872.4174071731768</v>
      </c>
      <c r="I3122" s="2">
        <v>1.0028043685030656</v>
      </c>
      <c r="J3122" s="1">
        <v>7894.494566592839</v>
      </c>
    </row>
    <row r="3123" spans="1:10" x14ac:dyDescent="0.35">
      <c r="A3123">
        <v>2021</v>
      </c>
      <c r="B3123" s="34" t="s">
        <v>3230</v>
      </c>
      <c r="C3123" s="3" t="s">
        <v>3075</v>
      </c>
      <c r="D3123" s="24" t="s">
        <v>4340</v>
      </c>
      <c r="E3123" s="2">
        <v>0.99546948601102514</v>
      </c>
      <c r="F3123" s="2">
        <v>0.99199918018999855</v>
      </c>
      <c r="G3123" s="2">
        <v>1.0022353526297756</v>
      </c>
      <c r="H3123" s="1">
        <v>7872.4174071731768</v>
      </c>
      <c r="I3123" s="2">
        <v>1.0030173305887138</v>
      </c>
      <c r="J3123" s="1">
        <v>7896.1710930229629</v>
      </c>
    </row>
    <row r="3124" spans="1:10" x14ac:dyDescent="0.35">
      <c r="A3124">
        <v>2021</v>
      </c>
      <c r="B3124" s="34" t="s">
        <v>3230</v>
      </c>
      <c r="C3124" s="3" t="s">
        <v>3076</v>
      </c>
      <c r="D3124" s="24" t="s">
        <v>3995</v>
      </c>
      <c r="E3124" s="2">
        <v>0.99546948601102514</v>
      </c>
      <c r="F3124" s="2">
        <v>0.99199918018999855</v>
      </c>
      <c r="G3124" s="2">
        <v>1.0022353526297756</v>
      </c>
      <c r="H3124" s="1">
        <v>7872.4174071731768</v>
      </c>
      <c r="I3124" s="2">
        <v>1.0040344713714064</v>
      </c>
      <c r="J3124" s="1">
        <v>7904.1784498261786</v>
      </c>
    </row>
    <row r="3125" spans="1:10" x14ac:dyDescent="0.35">
      <c r="A3125">
        <v>2021</v>
      </c>
      <c r="B3125" s="34" t="s">
        <v>3230</v>
      </c>
      <c r="C3125" s="3" t="s">
        <v>3077</v>
      </c>
      <c r="D3125" s="24" t="s">
        <v>4342</v>
      </c>
      <c r="E3125" s="2">
        <v>0.99546948601102514</v>
      </c>
      <c r="F3125" s="2">
        <v>0.99199918018999855</v>
      </c>
      <c r="G3125" s="2">
        <v>1.0022353526297756</v>
      </c>
      <c r="H3125" s="1">
        <v>7872.4174071731768</v>
      </c>
      <c r="I3125" s="2">
        <v>1.0037250855006274</v>
      </c>
      <c r="J3125" s="1">
        <v>7901.742835111525</v>
      </c>
    </row>
    <row r="3126" spans="1:10" x14ac:dyDescent="0.35">
      <c r="A3126">
        <v>2021</v>
      </c>
      <c r="B3126" s="34" t="s">
        <v>3230</v>
      </c>
      <c r="C3126" s="3" t="s">
        <v>3078</v>
      </c>
      <c r="D3126" s="24" t="s">
        <v>5155</v>
      </c>
      <c r="E3126" s="2">
        <v>0.99546948601102514</v>
      </c>
      <c r="F3126" s="2">
        <v>0.99199918018999855</v>
      </c>
      <c r="G3126" s="2">
        <v>1.0022353526297756</v>
      </c>
      <c r="H3126" s="1">
        <v>7872.4174071731768</v>
      </c>
      <c r="I3126" s="2">
        <v>1.0016509377126461</v>
      </c>
      <c r="J3126" s="1">
        <v>7885.4142779603708</v>
      </c>
    </row>
    <row r="3127" spans="1:10" x14ac:dyDescent="0.35">
      <c r="A3127">
        <v>2021</v>
      </c>
      <c r="B3127" s="34" t="s">
        <v>3230</v>
      </c>
      <c r="C3127" s="3" t="s">
        <v>3079</v>
      </c>
      <c r="D3127" s="24" t="s">
        <v>4672</v>
      </c>
      <c r="E3127" s="2">
        <v>0.99546948601102514</v>
      </c>
      <c r="F3127" s="2">
        <v>0.99199918018999855</v>
      </c>
      <c r="G3127" s="2">
        <v>1.0022353526297756</v>
      </c>
      <c r="H3127" s="1">
        <v>7872.4174071731768</v>
      </c>
      <c r="I3127" s="2">
        <v>0.97536689066846893</v>
      </c>
      <c r="J3127" s="1">
        <v>7678.4952884788318</v>
      </c>
    </row>
    <row r="3128" spans="1:10" x14ac:dyDescent="0.35">
      <c r="A3128">
        <v>2021</v>
      </c>
      <c r="B3128" s="34" t="s">
        <v>3230</v>
      </c>
      <c r="C3128" s="3" t="s">
        <v>3080</v>
      </c>
      <c r="D3128" s="24" t="s">
        <v>3536</v>
      </c>
      <c r="E3128" s="2">
        <v>0.99546948601102514</v>
      </c>
      <c r="F3128" s="2">
        <v>0.99199918018999855</v>
      </c>
      <c r="G3128" s="2">
        <v>1.0022353526297756</v>
      </c>
      <c r="H3128" s="1">
        <v>7872.4174071731768</v>
      </c>
      <c r="I3128" s="2">
        <v>1.000497798853768</v>
      </c>
      <c r="J3128" s="1">
        <v>7876.3362875348512</v>
      </c>
    </row>
    <row r="3129" spans="1:10" x14ac:dyDescent="0.35">
      <c r="A3129">
        <v>2021</v>
      </c>
      <c r="B3129" s="34" t="s">
        <v>3230</v>
      </c>
      <c r="C3129" s="3" t="s">
        <v>3081</v>
      </c>
      <c r="D3129" s="24" t="s">
        <v>5156</v>
      </c>
      <c r="E3129" s="2">
        <v>0.99546948601102514</v>
      </c>
      <c r="F3129" s="2">
        <v>0.99199918018999855</v>
      </c>
      <c r="G3129" s="2">
        <v>1.0022353526297756</v>
      </c>
      <c r="H3129" s="1">
        <v>7872.4174071731768</v>
      </c>
      <c r="I3129" s="2">
        <v>0.97133385470370703</v>
      </c>
      <c r="J3129" s="1">
        <v>7646.7455459460843</v>
      </c>
    </row>
    <row r="3130" spans="1:10" x14ac:dyDescent="0.35">
      <c r="A3130">
        <v>2021</v>
      </c>
      <c r="B3130" s="34" t="s">
        <v>3230</v>
      </c>
      <c r="C3130" s="3" t="s">
        <v>3082</v>
      </c>
      <c r="D3130" s="24" t="s">
        <v>5157</v>
      </c>
      <c r="E3130" s="2">
        <v>0.99546948601102514</v>
      </c>
      <c r="F3130" s="2">
        <v>0.99199918018999855</v>
      </c>
      <c r="G3130" s="2">
        <v>1.0022353526297756</v>
      </c>
      <c r="H3130" s="1">
        <v>7872.4174071731768</v>
      </c>
      <c r="I3130" s="2">
        <v>0.99988840547472668</v>
      </c>
      <c r="J3130" s="1">
        <v>7871.5388884898703</v>
      </c>
    </row>
    <row r="3131" spans="1:10" x14ac:dyDescent="0.35">
      <c r="A3131">
        <v>2021</v>
      </c>
      <c r="B3131" s="34" t="s">
        <v>3230</v>
      </c>
      <c r="C3131" s="3" t="s">
        <v>3083</v>
      </c>
      <c r="D3131" s="24" t="s">
        <v>3428</v>
      </c>
      <c r="E3131" s="2">
        <v>0.99546948601102514</v>
      </c>
      <c r="F3131" s="2">
        <v>0.99199918018999855</v>
      </c>
      <c r="G3131" s="2">
        <v>1.0022353526297756</v>
      </c>
      <c r="H3131" s="1">
        <v>7872.4174071731768</v>
      </c>
      <c r="I3131" s="2">
        <v>0.99422802791233944</v>
      </c>
      <c r="J3131" s="1">
        <v>7826.9780336365602</v>
      </c>
    </row>
    <row r="3132" spans="1:10" x14ac:dyDescent="0.35">
      <c r="A3132">
        <v>2021</v>
      </c>
      <c r="B3132" s="34" t="s">
        <v>3230</v>
      </c>
      <c r="C3132" s="3" t="s">
        <v>3084</v>
      </c>
      <c r="D3132" s="24" t="s">
        <v>5158</v>
      </c>
      <c r="E3132" s="2">
        <v>0.99546948601102514</v>
      </c>
      <c r="F3132" s="2">
        <v>0.99199918018999855</v>
      </c>
      <c r="G3132" s="2">
        <v>1.0022353526297756</v>
      </c>
      <c r="H3132" s="1">
        <v>7872.4174071731768</v>
      </c>
      <c r="I3132" s="2">
        <v>0.99666274281948475</v>
      </c>
      <c r="J3132" s="1">
        <v>7846.1451256530745</v>
      </c>
    </row>
    <row r="3133" spans="1:10" x14ac:dyDescent="0.35">
      <c r="A3133">
        <v>2021</v>
      </c>
      <c r="B3133" s="34" t="s">
        <v>3230</v>
      </c>
      <c r="C3133" s="3" t="s">
        <v>3085</v>
      </c>
      <c r="D3133" s="24" t="s">
        <v>3430</v>
      </c>
      <c r="E3133" s="2">
        <v>0.99546948601102514</v>
      </c>
      <c r="F3133" s="2">
        <v>0.99199918018999855</v>
      </c>
      <c r="G3133" s="2">
        <v>1.0022353526297756</v>
      </c>
      <c r="H3133" s="1">
        <v>7872.4174071731768</v>
      </c>
      <c r="I3133" s="2">
        <v>0.98678355824294162</v>
      </c>
      <c r="J3133" s="1">
        <v>7768.3720610240198</v>
      </c>
    </row>
    <row r="3134" spans="1:10" x14ac:dyDescent="0.35">
      <c r="A3134">
        <v>2021</v>
      </c>
      <c r="B3134" s="34" t="s">
        <v>3230</v>
      </c>
      <c r="C3134" s="3" t="s">
        <v>3086</v>
      </c>
      <c r="D3134" s="24" t="s">
        <v>5159</v>
      </c>
      <c r="E3134" s="2">
        <v>0.99546948601102514</v>
      </c>
      <c r="F3134" s="2">
        <v>0.99199918018999855</v>
      </c>
      <c r="G3134" s="2">
        <v>1.0022353526297756</v>
      </c>
      <c r="H3134" s="1">
        <v>7872.4174071731768</v>
      </c>
      <c r="I3134" s="2">
        <v>1.0074023489498434</v>
      </c>
      <c r="J3134" s="1">
        <v>7930.6917878998938</v>
      </c>
    </row>
    <row r="3135" spans="1:10" x14ac:dyDescent="0.35">
      <c r="A3135">
        <v>2021</v>
      </c>
      <c r="B3135" s="34" t="s">
        <v>3230</v>
      </c>
      <c r="C3135" s="3" t="s">
        <v>3087</v>
      </c>
      <c r="D3135" s="24" t="s">
        <v>5160</v>
      </c>
      <c r="E3135" s="2">
        <v>0.99546948601102514</v>
      </c>
      <c r="F3135" s="2">
        <v>0.99199918018999855</v>
      </c>
      <c r="G3135" s="2">
        <v>1.0022353526297756</v>
      </c>
      <c r="H3135" s="1">
        <v>7872.4174071731768</v>
      </c>
      <c r="I3135" s="2">
        <v>1.0096390201935073</v>
      </c>
      <c r="J3135" s="1">
        <v>7948.2997975326371</v>
      </c>
    </row>
    <row r="3136" spans="1:10" x14ac:dyDescent="0.35">
      <c r="A3136">
        <v>2021</v>
      </c>
      <c r="B3136" s="34" t="s">
        <v>3230</v>
      </c>
      <c r="C3136" s="3" t="s">
        <v>3088</v>
      </c>
      <c r="D3136" s="24" t="s">
        <v>3555</v>
      </c>
      <c r="E3136" s="2">
        <v>0.99546948601102514</v>
      </c>
      <c r="F3136" s="2">
        <v>0.99199918018999855</v>
      </c>
      <c r="G3136" s="2">
        <v>1.0022353526297756</v>
      </c>
      <c r="H3136" s="1">
        <v>7872.4174071731768</v>
      </c>
      <c r="I3136" s="2">
        <v>1.0044174176906657</v>
      </c>
      <c r="J3136" s="1">
        <v>7907.193163095928</v>
      </c>
    </row>
    <row r="3137" spans="1:10" x14ac:dyDescent="0.35">
      <c r="A3137">
        <v>2021</v>
      </c>
      <c r="B3137" s="34" t="s">
        <v>3230</v>
      </c>
      <c r="C3137" s="3" t="s">
        <v>3089</v>
      </c>
      <c r="D3137" s="24" t="s">
        <v>4325</v>
      </c>
      <c r="E3137" s="2">
        <v>0.99546948601102514</v>
      </c>
      <c r="F3137" s="2">
        <v>0.99199918018999855</v>
      </c>
      <c r="G3137" s="2">
        <v>1.0022353526297756</v>
      </c>
      <c r="H3137" s="1">
        <v>7872.4174071731768</v>
      </c>
      <c r="I3137" s="2">
        <v>0.99580443795317353</v>
      </c>
      <c r="J3137" s="1">
        <v>7839.3881914828653</v>
      </c>
    </row>
    <row r="3138" spans="1:10" x14ac:dyDescent="0.35">
      <c r="A3138">
        <v>2021</v>
      </c>
      <c r="B3138" s="34" t="s">
        <v>3230</v>
      </c>
      <c r="C3138" s="3" t="s">
        <v>3090</v>
      </c>
      <c r="D3138" s="24" t="s">
        <v>3969</v>
      </c>
      <c r="E3138" s="2">
        <v>0.99546948601102514</v>
      </c>
      <c r="F3138" s="2">
        <v>0.99199918018999855</v>
      </c>
      <c r="G3138" s="2">
        <v>1.0022353526297756</v>
      </c>
      <c r="H3138" s="1">
        <v>7872.4174071731768</v>
      </c>
      <c r="I3138" s="2">
        <v>1.0041183225800079</v>
      </c>
      <c r="J3138" s="1">
        <v>7904.8385615403849</v>
      </c>
    </row>
    <row r="3139" spans="1:10" x14ac:dyDescent="0.35">
      <c r="A3139">
        <v>2021</v>
      </c>
      <c r="B3139" s="34" t="s">
        <v>3230</v>
      </c>
      <c r="C3139" s="3" t="s">
        <v>3091</v>
      </c>
      <c r="D3139" s="24" t="s">
        <v>5161</v>
      </c>
      <c r="E3139" s="2">
        <v>0.99546948601102514</v>
      </c>
      <c r="F3139" s="2">
        <v>0.99199918018999855</v>
      </c>
      <c r="G3139" s="2">
        <v>1.0022353526297756</v>
      </c>
      <c r="H3139" s="1">
        <v>7872.4174071731768</v>
      </c>
      <c r="I3139" s="2">
        <v>0.94576473757472224</v>
      </c>
      <c r="J3139" s="1">
        <v>7445.4547831738146</v>
      </c>
    </row>
    <row r="3140" spans="1:10" x14ac:dyDescent="0.35">
      <c r="A3140">
        <v>2021</v>
      </c>
      <c r="B3140" s="34" t="s">
        <v>3230</v>
      </c>
      <c r="C3140" s="3" t="s">
        <v>3092</v>
      </c>
      <c r="D3140" s="24" t="s">
        <v>5162</v>
      </c>
      <c r="E3140" s="2">
        <v>0.99546948601102514</v>
      </c>
      <c r="F3140" s="2">
        <v>0.99199918018999855</v>
      </c>
      <c r="G3140" s="2">
        <v>1.0022353526297756</v>
      </c>
      <c r="H3140" s="1">
        <v>7872.4174071731768</v>
      </c>
      <c r="I3140" s="2">
        <v>1.0005713267083749</v>
      </c>
      <c r="J3140" s="1">
        <v>7876.9151294973699</v>
      </c>
    </row>
    <row r="3141" spans="1:10" x14ac:dyDescent="0.35">
      <c r="A3141">
        <v>2021</v>
      </c>
      <c r="B3141" s="34" t="s">
        <v>3230</v>
      </c>
      <c r="C3141" s="3" t="s">
        <v>3093</v>
      </c>
      <c r="D3141" s="24" t="s">
        <v>3773</v>
      </c>
      <c r="E3141" s="2">
        <v>0.99546948601102514</v>
      </c>
      <c r="F3141" s="2">
        <v>0.99199918018999855</v>
      </c>
      <c r="G3141" s="2">
        <v>1.0022353526297756</v>
      </c>
      <c r="H3141" s="1">
        <v>7872.4174071731768</v>
      </c>
      <c r="I3141" s="2">
        <v>1.0232075950009289</v>
      </c>
      <c r="J3141" s="1">
        <v>8055.1172820371148</v>
      </c>
    </row>
    <row r="3142" spans="1:10" x14ac:dyDescent="0.35">
      <c r="A3142">
        <v>2021</v>
      </c>
      <c r="B3142" s="34" t="s">
        <v>3230</v>
      </c>
      <c r="C3142" s="3" t="s">
        <v>3094</v>
      </c>
      <c r="D3142" s="24" t="s">
        <v>5163</v>
      </c>
      <c r="E3142" s="2">
        <v>0.99546948601102514</v>
      </c>
      <c r="F3142" s="2">
        <v>0.99199918018999855</v>
      </c>
      <c r="G3142" s="2">
        <v>1.0022353526297756</v>
      </c>
      <c r="H3142" s="1">
        <v>7872.4174071731768</v>
      </c>
      <c r="I3142" s="2">
        <v>0.99865199801665527</v>
      </c>
      <c r="J3142" s="1">
        <v>7861.8053728945897</v>
      </c>
    </row>
    <row r="3143" spans="1:10" x14ac:dyDescent="0.35">
      <c r="A3143">
        <v>2021</v>
      </c>
      <c r="B3143" s="34" t="s">
        <v>3230</v>
      </c>
      <c r="C3143" s="3" t="s">
        <v>3095</v>
      </c>
      <c r="D3143" s="24" t="s">
        <v>5164</v>
      </c>
      <c r="E3143" s="2">
        <v>0.99546948601102514</v>
      </c>
      <c r="F3143" s="2">
        <v>0.99199918018999855</v>
      </c>
      <c r="G3143" s="2">
        <v>1.0022353526297756</v>
      </c>
      <c r="H3143" s="1">
        <v>7872.4174071731768</v>
      </c>
      <c r="I3143" s="2">
        <v>1.0025551551160865</v>
      </c>
      <c r="J3143" s="1">
        <v>7892.5326547870836</v>
      </c>
    </row>
    <row r="3144" spans="1:10" x14ac:dyDescent="0.35">
      <c r="A3144">
        <v>2021</v>
      </c>
      <c r="B3144" s="34" t="s">
        <v>3230</v>
      </c>
      <c r="C3144" s="3" t="s">
        <v>3096</v>
      </c>
      <c r="D3144" s="24" t="s">
        <v>5165</v>
      </c>
      <c r="E3144" s="2">
        <v>0.99546948601102514</v>
      </c>
      <c r="F3144" s="2">
        <v>0.99199918018999855</v>
      </c>
      <c r="G3144" s="2">
        <v>1.0022353526297756</v>
      </c>
      <c r="H3144" s="1">
        <v>7872.4174071731768</v>
      </c>
      <c r="I3144" s="2">
        <v>0.99548560330399605</v>
      </c>
      <c r="J3144" s="1">
        <v>7836.87819204067</v>
      </c>
    </row>
    <row r="3145" spans="1:10" x14ac:dyDescent="0.35">
      <c r="A3145">
        <v>2021</v>
      </c>
      <c r="B3145" s="34" t="s">
        <v>3231</v>
      </c>
      <c r="C3145" s="3" t="s">
        <v>3097</v>
      </c>
      <c r="D3145" s="24" t="s">
        <v>5166</v>
      </c>
      <c r="E3145" s="2">
        <v>0.99987412687880206</v>
      </c>
      <c r="F3145" s="2">
        <v>0.99958271868992787</v>
      </c>
      <c r="G3145" s="2">
        <v>1.0002369389617987</v>
      </c>
      <c r="H3145" s="1">
        <v>5844.9963297148233</v>
      </c>
      <c r="I3145" s="2">
        <v>1</v>
      </c>
      <c r="J3145" s="1">
        <v>5844.9963297148233</v>
      </c>
    </row>
    <row r="3146" spans="1:10" x14ac:dyDescent="0.35">
      <c r="A3146">
        <v>2021</v>
      </c>
      <c r="B3146" s="34" t="s">
        <v>3232</v>
      </c>
      <c r="C3146" s="3" t="s">
        <v>3098</v>
      </c>
      <c r="D3146" s="24" t="s">
        <v>5167</v>
      </c>
      <c r="E3146" s="2">
        <v>0.99974818554727751</v>
      </c>
      <c r="F3146" s="2">
        <v>1.0001728458124479</v>
      </c>
      <c r="G3146" s="2">
        <v>1.0008464342355605</v>
      </c>
      <c r="H3146" s="1">
        <v>7680.2827007792639</v>
      </c>
      <c r="I3146" s="2">
        <v>1</v>
      </c>
      <c r="J3146" s="1">
        <v>7680.2827007792639</v>
      </c>
    </row>
    <row r="3147" spans="1:10" x14ac:dyDescent="0.35">
      <c r="A3147">
        <v>2021</v>
      </c>
      <c r="B3147" s="34" t="s">
        <v>3233</v>
      </c>
      <c r="C3147" s="3" t="s">
        <v>3099</v>
      </c>
      <c r="D3147" s="24" t="s">
        <v>5168</v>
      </c>
      <c r="E3147" s="2">
        <v>0.99980286398659524</v>
      </c>
      <c r="F3147" s="2">
        <v>0.9997365472774129</v>
      </c>
      <c r="G3147" s="2">
        <v>1.0000224673862448</v>
      </c>
      <c r="H3147" s="1">
        <v>5764.1777484274871</v>
      </c>
      <c r="I3147" s="2">
        <v>0.99472049226138981</v>
      </c>
      <c r="J3147" s="1">
        <v>5733.7457273979398</v>
      </c>
    </row>
    <row r="3148" spans="1:10" x14ac:dyDescent="0.35">
      <c r="A3148">
        <v>2021</v>
      </c>
      <c r="B3148" s="34" t="s">
        <v>3233</v>
      </c>
      <c r="C3148" s="3" t="s">
        <v>3100</v>
      </c>
      <c r="D3148" s="24" t="s">
        <v>5169</v>
      </c>
      <c r="E3148" s="2">
        <v>0.99980286398659524</v>
      </c>
      <c r="F3148" s="2">
        <v>0.9997365472774129</v>
      </c>
      <c r="G3148" s="2">
        <v>1.0000224673862448</v>
      </c>
      <c r="H3148" s="1">
        <v>5764.1777484274871</v>
      </c>
      <c r="I3148" s="2">
        <v>0.99956730816145212</v>
      </c>
      <c r="J3148" s="1">
        <v>5761.6836357598031</v>
      </c>
    </row>
    <row r="3149" spans="1:10" x14ac:dyDescent="0.35">
      <c r="A3149">
        <v>2021</v>
      </c>
      <c r="B3149" s="34" t="s">
        <v>3233</v>
      </c>
      <c r="C3149" s="3" t="s">
        <v>3101</v>
      </c>
      <c r="D3149" s="24" t="s">
        <v>5170</v>
      </c>
      <c r="E3149" s="2">
        <v>0.99980286398659524</v>
      </c>
      <c r="F3149" s="2">
        <v>0.9997365472774129</v>
      </c>
      <c r="G3149" s="2">
        <v>1.0000224673862448</v>
      </c>
      <c r="H3149" s="1">
        <v>5764.1777484274871</v>
      </c>
      <c r="I3149" s="2">
        <v>1.0232306967583849</v>
      </c>
      <c r="J3149" s="1">
        <v>5898.0836137626357</v>
      </c>
    </row>
    <row r="3150" spans="1:10" x14ac:dyDescent="0.35">
      <c r="A3150">
        <v>2021</v>
      </c>
      <c r="B3150" s="34" t="s">
        <v>3234</v>
      </c>
      <c r="C3150" s="3" t="s">
        <v>3102</v>
      </c>
      <c r="D3150" s="24" t="s">
        <v>5171</v>
      </c>
      <c r="E3150" s="2">
        <v>1.0765643160510867</v>
      </c>
      <c r="F3150" s="2">
        <v>1.0675484663317176</v>
      </c>
      <c r="G3150" s="2">
        <v>1.05424004046644</v>
      </c>
      <c r="H3150" s="1">
        <v>5240.3794963813034</v>
      </c>
      <c r="I3150" s="2">
        <v>0.99593122031807313</v>
      </c>
      <c r="J3150" s="1">
        <v>5219.0575467608414</v>
      </c>
    </row>
    <row r="3151" spans="1:10" x14ac:dyDescent="0.35">
      <c r="A3151">
        <v>2021</v>
      </c>
      <c r="B3151" s="34" t="s">
        <v>3234</v>
      </c>
      <c r="C3151" s="3" t="s">
        <v>3103</v>
      </c>
      <c r="D3151" s="24" t="s">
        <v>5172</v>
      </c>
      <c r="E3151" s="2">
        <v>1.0765643160510867</v>
      </c>
      <c r="F3151" s="2">
        <v>1.0675484663317176</v>
      </c>
      <c r="G3151" s="2">
        <v>1.05424004046644</v>
      </c>
      <c r="H3151" s="1">
        <v>5240.3794963813034</v>
      </c>
      <c r="I3151" s="2">
        <v>0.9970443014503878</v>
      </c>
      <c r="J3151" s="1">
        <v>5224.8905143044321</v>
      </c>
    </row>
    <row r="3152" spans="1:10" x14ac:dyDescent="0.35">
      <c r="A3152">
        <v>2021</v>
      </c>
      <c r="B3152" s="34" t="s">
        <v>3234</v>
      </c>
      <c r="C3152" s="3" t="s">
        <v>3104</v>
      </c>
      <c r="D3152" s="24" t="s">
        <v>5173</v>
      </c>
      <c r="E3152" s="2">
        <v>1.0765643160510867</v>
      </c>
      <c r="F3152" s="2">
        <v>1.0675484663317176</v>
      </c>
      <c r="G3152" s="2">
        <v>1.05424004046644</v>
      </c>
      <c r="H3152" s="1">
        <v>5240.3794963813034</v>
      </c>
      <c r="I3152" s="2">
        <v>1.0397294037901013</v>
      </c>
      <c r="J3152" s="1">
        <v>5448.5766494064037</v>
      </c>
    </row>
    <row r="3153" spans="1:10" x14ac:dyDescent="0.35">
      <c r="A3153">
        <v>2021</v>
      </c>
      <c r="B3153" s="34" t="s">
        <v>3234</v>
      </c>
      <c r="C3153" s="3" t="s">
        <v>3105</v>
      </c>
      <c r="D3153" s="24" t="s">
        <v>5174</v>
      </c>
      <c r="E3153" s="2">
        <v>1.0765643160510867</v>
      </c>
      <c r="F3153" s="2">
        <v>1.0675484663317176</v>
      </c>
      <c r="G3153" s="2">
        <v>1.05424004046644</v>
      </c>
      <c r="H3153" s="1">
        <v>5240.3794963813034</v>
      </c>
      <c r="I3153" s="2">
        <v>1.0001180244840377</v>
      </c>
      <c r="J3153" s="1">
        <v>5240.9979894675262</v>
      </c>
    </row>
    <row r="3154" spans="1:10" x14ac:dyDescent="0.35">
      <c r="A3154">
        <v>2021</v>
      </c>
      <c r="B3154" s="34" t="s">
        <v>3234</v>
      </c>
      <c r="C3154" s="3" t="s">
        <v>3106</v>
      </c>
      <c r="D3154" s="24" t="s">
        <v>5175</v>
      </c>
      <c r="E3154" s="2">
        <v>1.0765643160510867</v>
      </c>
      <c r="F3154" s="2">
        <v>1.0675484663317176</v>
      </c>
      <c r="G3154" s="2">
        <v>1.05424004046644</v>
      </c>
      <c r="H3154" s="1">
        <v>5240.3794963813034</v>
      </c>
      <c r="I3154" s="2">
        <v>0.97786126791124861</v>
      </c>
      <c r="J3154" s="1">
        <v>5124.3641386675317</v>
      </c>
    </row>
    <row r="3155" spans="1:10" x14ac:dyDescent="0.35">
      <c r="A3155">
        <v>2021</v>
      </c>
      <c r="B3155" s="34" t="s">
        <v>3234</v>
      </c>
      <c r="C3155" s="3" t="s">
        <v>3107</v>
      </c>
      <c r="D3155" s="24" t="s">
        <v>5176</v>
      </c>
      <c r="E3155" s="2">
        <v>1.0765643160510867</v>
      </c>
      <c r="F3155" s="2">
        <v>1.0675484663317176</v>
      </c>
      <c r="G3155" s="2">
        <v>1.05424004046644</v>
      </c>
      <c r="H3155" s="1">
        <v>5240.3794963813034</v>
      </c>
      <c r="I3155" s="2">
        <v>1.0014342830219709</v>
      </c>
      <c r="J3155" s="1">
        <v>5247.8956837216474</v>
      </c>
    </row>
    <row r="3156" spans="1:10" x14ac:dyDescent="0.35">
      <c r="A3156">
        <v>2021</v>
      </c>
      <c r="B3156" s="34" t="s">
        <v>3234</v>
      </c>
      <c r="C3156" s="3" t="s">
        <v>3108</v>
      </c>
      <c r="D3156" s="24" t="s">
        <v>5177</v>
      </c>
      <c r="E3156" s="2">
        <v>1.0765643160510867</v>
      </c>
      <c r="F3156" s="2">
        <v>1.0675484663317176</v>
      </c>
      <c r="G3156" s="2">
        <v>1.05424004046644</v>
      </c>
      <c r="H3156" s="1">
        <v>5240.3794963813034</v>
      </c>
      <c r="I3156" s="2">
        <v>0.99850955442499056</v>
      </c>
      <c r="J3156" s="1">
        <v>5232.5689959495521</v>
      </c>
    </row>
    <row r="3157" spans="1:10" x14ac:dyDescent="0.35">
      <c r="A3157">
        <v>2021</v>
      </c>
      <c r="B3157" s="34" t="s">
        <v>3234</v>
      </c>
      <c r="C3157" s="3" t="s">
        <v>3109</v>
      </c>
      <c r="D3157" s="24" t="s">
        <v>5178</v>
      </c>
      <c r="E3157" s="2">
        <v>1.0765643160510867</v>
      </c>
      <c r="F3157" s="2">
        <v>1.0675484663317176</v>
      </c>
      <c r="G3157" s="2">
        <v>1.05424004046644</v>
      </c>
      <c r="H3157" s="1">
        <v>5240.3794963813034</v>
      </c>
      <c r="I3157" s="2">
        <v>1.0055124957552106</v>
      </c>
      <c r="J3157" s="1">
        <v>5269.2670661107977</v>
      </c>
    </row>
    <row r="3158" spans="1:10" x14ac:dyDescent="0.35">
      <c r="A3158">
        <v>2021</v>
      </c>
      <c r="B3158" s="34" t="s">
        <v>3234</v>
      </c>
      <c r="C3158" s="3" t="s">
        <v>3110</v>
      </c>
      <c r="D3158" s="24" t="s">
        <v>5179</v>
      </c>
      <c r="E3158" s="2">
        <v>1.0765643160510867</v>
      </c>
      <c r="F3158" s="2">
        <v>1.0675484663317176</v>
      </c>
      <c r="G3158" s="2">
        <v>1.05424004046644</v>
      </c>
      <c r="H3158" s="1">
        <v>5240.3794963813034</v>
      </c>
      <c r="I3158" s="2">
        <v>0.97953168004378333</v>
      </c>
      <c r="J3158" s="1">
        <v>5133.1177321573732</v>
      </c>
    </row>
    <row r="3159" spans="1:10" x14ac:dyDescent="0.35">
      <c r="A3159">
        <v>2021</v>
      </c>
      <c r="B3159" s="34" t="s">
        <v>3234</v>
      </c>
      <c r="C3159" s="3" t="s">
        <v>3111</v>
      </c>
      <c r="D3159" s="24" t="s">
        <v>5180</v>
      </c>
      <c r="E3159" s="2">
        <v>1.0765643160510867</v>
      </c>
      <c r="F3159" s="2">
        <v>1.0675484663317176</v>
      </c>
      <c r="G3159" s="2">
        <v>1.05424004046644</v>
      </c>
      <c r="H3159" s="1">
        <v>5240.3794963813034</v>
      </c>
      <c r="I3159" s="2">
        <v>1.0014895366642709</v>
      </c>
      <c r="J3159" s="1">
        <v>5248.1852337758564</v>
      </c>
    </row>
    <row r="3160" spans="1:10" x14ac:dyDescent="0.35">
      <c r="A3160">
        <v>2021</v>
      </c>
      <c r="B3160" s="34" t="s">
        <v>3234</v>
      </c>
      <c r="C3160" s="3" t="s">
        <v>3112</v>
      </c>
      <c r="D3160" s="24" t="s">
        <v>5181</v>
      </c>
      <c r="E3160" s="2">
        <v>1.0765643160510867</v>
      </c>
      <c r="F3160" s="2">
        <v>1.0675484663317176</v>
      </c>
      <c r="G3160" s="2">
        <v>1.05424004046644</v>
      </c>
      <c r="H3160" s="1">
        <v>5240.3794963813034</v>
      </c>
      <c r="I3160" s="2">
        <v>0.99895600303741383</v>
      </c>
      <c r="J3160" s="1">
        <v>5234.9085561042821</v>
      </c>
    </row>
    <row r="3161" spans="1:10" x14ac:dyDescent="0.35">
      <c r="A3161">
        <v>2021</v>
      </c>
      <c r="B3161" s="34" t="s">
        <v>3234</v>
      </c>
      <c r="C3161" s="3" t="s">
        <v>3113</v>
      </c>
      <c r="D3161" s="24" t="s">
        <v>5182</v>
      </c>
      <c r="E3161" s="2">
        <v>1.0765643160510867</v>
      </c>
      <c r="F3161" s="2">
        <v>1.0675484663317176</v>
      </c>
      <c r="G3161" s="2">
        <v>1.05424004046644</v>
      </c>
      <c r="H3161" s="1">
        <v>5240.3794963813034</v>
      </c>
      <c r="I3161" s="2">
        <v>1.0096571975299353</v>
      </c>
      <c r="J3161" s="1">
        <v>5290.9868763096811</v>
      </c>
    </row>
    <row r="3162" spans="1:10" x14ac:dyDescent="0.35">
      <c r="A3162">
        <v>2021</v>
      </c>
      <c r="B3162" s="34" t="s">
        <v>3234</v>
      </c>
      <c r="C3162" s="3" t="s">
        <v>3114</v>
      </c>
      <c r="D3162" s="24" t="s">
        <v>5183</v>
      </c>
      <c r="E3162" s="2">
        <v>1.0765643160510867</v>
      </c>
      <c r="F3162" s="2">
        <v>1.0675484663317176</v>
      </c>
      <c r="G3162" s="2">
        <v>1.05424004046644</v>
      </c>
      <c r="H3162" s="1">
        <v>5240.3794963813034</v>
      </c>
      <c r="I3162" s="2">
        <v>0.99179098227261953</v>
      </c>
      <c r="J3162" s="1">
        <v>5197.3611281973081</v>
      </c>
    </row>
    <row r="3163" spans="1:10" x14ac:dyDescent="0.35">
      <c r="A3163">
        <v>2021</v>
      </c>
      <c r="B3163" s="34" t="s">
        <v>3234</v>
      </c>
      <c r="C3163" s="3" t="s">
        <v>3115</v>
      </c>
      <c r="D3163" s="24" t="s">
        <v>5184</v>
      </c>
      <c r="E3163" s="2">
        <v>1.0765643160510867</v>
      </c>
      <c r="F3163" s="2">
        <v>1.0675484663317176</v>
      </c>
      <c r="G3163" s="2">
        <v>1.05424004046644</v>
      </c>
      <c r="H3163" s="1">
        <v>5240.3794963813034</v>
      </c>
      <c r="I3163" s="2">
        <v>1.0165038243783193</v>
      </c>
      <c r="J3163" s="1">
        <v>5326.8657992653261</v>
      </c>
    </row>
    <row r="3164" spans="1:10" x14ac:dyDescent="0.35">
      <c r="A3164">
        <v>2021</v>
      </c>
      <c r="B3164" s="34" t="s">
        <v>3234</v>
      </c>
      <c r="C3164" s="3" t="s">
        <v>3116</v>
      </c>
      <c r="D3164" s="24" t="s">
        <v>5185</v>
      </c>
      <c r="E3164" s="2">
        <v>1.0765643160510867</v>
      </c>
      <c r="F3164" s="2">
        <v>1.0675484663317176</v>
      </c>
      <c r="G3164" s="2">
        <v>1.05424004046644</v>
      </c>
      <c r="H3164" s="1">
        <v>5240.3794963813034</v>
      </c>
      <c r="I3164" s="2">
        <v>0.99299009057910148</v>
      </c>
      <c r="J3164" s="1">
        <v>5203.6449107805365</v>
      </c>
    </row>
    <row r="3165" spans="1:10" x14ac:dyDescent="0.35">
      <c r="A3165">
        <v>2021</v>
      </c>
      <c r="B3165" s="34" t="s">
        <v>3234</v>
      </c>
      <c r="C3165" s="3" t="s">
        <v>3117</v>
      </c>
      <c r="D3165" s="24" t="s">
        <v>5186</v>
      </c>
      <c r="E3165" s="2">
        <v>1.0765643160510867</v>
      </c>
      <c r="F3165" s="2">
        <v>1.0675484663317176</v>
      </c>
      <c r="G3165" s="2">
        <v>1.05424004046644</v>
      </c>
      <c r="H3165" s="1">
        <v>5240.3794963813034</v>
      </c>
      <c r="I3165" s="2">
        <v>0.99635384985471764</v>
      </c>
      <c r="J3165" s="1">
        <v>5221.2722859192381</v>
      </c>
    </row>
    <row r="3166" spans="1:10" x14ac:dyDescent="0.35">
      <c r="A3166">
        <v>2021</v>
      </c>
      <c r="B3166" s="34" t="s">
        <v>3234</v>
      </c>
      <c r="C3166" s="3" t="s">
        <v>3118</v>
      </c>
      <c r="D3166" s="24" t="s">
        <v>5187</v>
      </c>
      <c r="E3166" s="2">
        <v>1.0765643160510867</v>
      </c>
      <c r="F3166" s="2">
        <v>1.0675484663317176</v>
      </c>
      <c r="G3166" s="2">
        <v>1.05424004046644</v>
      </c>
      <c r="H3166" s="1">
        <v>5240.3794963813034</v>
      </c>
      <c r="I3166" s="2">
        <v>1.0027038215289459</v>
      </c>
      <c r="J3166" s="1">
        <v>5254.5485472834662</v>
      </c>
    </row>
    <row r="3167" spans="1:10" x14ac:dyDescent="0.35">
      <c r="A3167">
        <v>2021</v>
      </c>
      <c r="B3167" s="34" t="s">
        <v>3234</v>
      </c>
      <c r="C3167" s="3" t="s">
        <v>3119</v>
      </c>
      <c r="D3167" s="24" t="s">
        <v>5188</v>
      </c>
      <c r="E3167" s="2">
        <v>1.0765643160510867</v>
      </c>
      <c r="F3167" s="2">
        <v>1.0675484663317176</v>
      </c>
      <c r="G3167" s="2">
        <v>1.05424004046644</v>
      </c>
      <c r="H3167" s="1">
        <v>5240.3794963813034</v>
      </c>
      <c r="I3167" s="2">
        <v>1.0017377065023543</v>
      </c>
      <c r="J3167" s="1">
        <v>5249.485737906969</v>
      </c>
    </row>
    <row r="3168" spans="1:10" x14ac:dyDescent="0.35">
      <c r="A3168">
        <v>2021</v>
      </c>
      <c r="B3168" s="34" t="s">
        <v>3234</v>
      </c>
      <c r="C3168" s="3" t="s">
        <v>3120</v>
      </c>
      <c r="D3168" s="24" t="s">
        <v>5189</v>
      </c>
      <c r="E3168" s="2">
        <v>1.0765643160510867</v>
      </c>
      <c r="F3168" s="2">
        <v>1.0675484663317176</v>
      </c>
      <c r="G3168" s="2">
        <v>1.05424004046644</v>
      </c>
      <c r="H3168" s="1">
        <v>5240.3794963813034</v>
      </c>
      <c r="I3168" s="2">
        <v>0.99112275812618977</v>
      </c>
      <c r="J3168" s="1">
        <v>5193.8593800813705</v>
      </c>
    </row>
    <row r="3169" spans="1:10" x14ac:dyDescent="0.35">
      <c r="A3169">
        <v>2021</v>
      </c>
      <c r="B3169" s="34" t="s">
        <v>3234</v>
      </c>
      <c r="C3169" s="3" t="s">
        <v>3121</v>
      </c>
      <c r="D3169" s="24" t="s">
        <v>5190</v>
      </c>
      <c r="E3169" s="2">
        <v>1.0765643160510867</v>
      </c>
      <c r="F3169" s="2">
        <v>1.0675484663317176</v>
      </c>
      <c r="G3169" s="2">
        <v>1.05424004046644</v>
      </c>
      <c r="H3169" s="1">
        <v>5240.3794963813034</v>
      </c>
      <c r="I3169" s="2">
        <v>0.98103241331919422</v>
      </c>
      <c r="J3169" s="1">
        <v>5140.9821440433734</v>
      </c>
    </row>
    <row r="3170" spans="1:10" x14ac:dyDescent="0.35">
      <c r="A3170">
        <v>2021</v>
      </c>
      <c r="B3170" s="34" t="s">
        <v>3234</v>
      </c>
      <c r="C3170" s="3" t="s">
        <v>3122</v>
      </c>
      <c r="D3170" s="24" t="s">
        <v>5191</v>
      </c>
      <c r="E3170" s="2">
        <v>1.0765643160510867</v>
      </c>
      <c r="F3170" s="2">
        <v>1.0675484663317176</v>
      </c>
      <c r="G3170" s="2">
        <v>1.05424004046644</v>
      </c>
      <c r="H3170" s="1">
        <v>5240.3794963813034</v>
      </c>
      <c r="I3170" s="2">
        <v>0.97870528055270134</v>
      </c>
      <c r="J3170" s="1">
        <v>5128.787085208487</v>
      </c>
    </row>
    <row r="3171" spans="1:10" x14ac:dyDescent="0.35">
      <c r="A3171">
        <v>2021</v>
      </c>
      <c r="B3171" s="34" t="s">
        <v>3234</v>
      </c>
      <c r="C3171" s="3" t="s">
        <v>3123</v>
      </c>
      <c r="D3171" s="24" t="s">
        <v>5192</v>
      </c>
      <c r="E3171" s="2">
        <v>1.0765643160510867</v>
      </c>
      <c r="F3171" s="2">
        <v>1.0675484663317176</v>
      </c>
      <c r="G3171" s="2">
        <v>1.05424004046644</v>
      </c>
      <c r="H3171" s="1">
        <v>5240.3794963813034</v>
      </c>
      <c r="I3171" s="2">
        <v>0.99996124397264785</v>
      </c>
      <c r="J3171" s="1">
        <v>5240.1764000902058</v>
      </c>
    </row>
    <row r="3172" spans="1:10" x14ac:dyDescent="0.35">
      <c r="A3172">
        <v>2021</v>
      </c>
      <c r="B3172" s="34" t="s">
        <v>3234</v>
      </c>
      <c r="C3172" s="3" t="s">
        <v>3124</v>
      </c>
      <c r="D3172" s="24" t="s">
        <v>5193</v>
      </c>
      <c r="E3172" s="2">
        <v>1.0765643160510867</v>
      </c>
      <c r="F3172" s="2">
        <v>1.0675484663317176</v>
      </c>
      <c r="G3172" s="2">
        <v>1.05424004046644</v>
      </c>
      <c r="H3172" s="1">
        <v>5240.3794963813034</v>
      </c>
      <c r="I3172" s="2">
        <v>1.0021868583179623</v>
      </c>
      <c r="J3172" s="1">
        <v>5251.8394638722439</v>
      </c>
    </row>
    <row r="3173" spans="1:10" x14ac:dyDescent="0.35">
      <c r="A3173">
        <v>2021</v>
      </c>
      <c r="B3173" s="34" t="s">
        <v>3234</v>
      </c>
      <c r="C3173" s="3" t="s">
        <v>3125</v>
      </c>
      <c r="D3173" s="24" t="s">
        <v>5194</v>
      </c>
      <c r="E3173" s="2">
        <v>1.0765643160510867</v>
      </c>
      <c r="F3173" s="2">
        <v>1.0675484663317176</v>
      </c>
      <c r="G3173" s="2">
        <v>1.05424004046644</v>
      </c>
      <c r="H3173" s="1">
        <v>5240.3794963813034</v>
      </c>
      <c r="I3173" s="2">
        <v>0.97591446694138073</v>
      </c>
      <c r="J3173" s="1">
        <v>5114.1621627815011</v>
      </c>
    </row>
    <row r="3174" spans="1:10" x14ac:dyDescent="0.35">
      <c r="A3174">
        <v>2021</v>
      </c>
      <c r="B3174" s="34" t="s">
        <v>3234</v>
      </c>
      <c r="C3174" s="3" t="s">
        <v>3295</v>
      </c>
      <c r="D3174" s="24" t="s">
        <v>5195</v>
      </c>
      <c r="E3174" s="2">
        <v>1.0765643160510867</v>
      </c>
      <c r="F3174" s="2">
        <v>1.0675484663317176</v>
      </c>
      <c r="G3174" s="2">
        <v>1.05424004046644</v>
      </c>
      <c r="H3174" s="1">
        <v>5240.3794963813034</v>
      </c>
      <c r="I3174" s="2">
        <v>1.0000000000000004</v>
      </c>
      <c r="J3174" s="1">
        <v>5240.3794963813052</v>
      </c>
    </row>
    <row r="3175" spans="1:10" x14ac:dyDescent="0.35">
      <c r="A3175">
        <v>2021</v>
      </c>
      <c r="B3175" s="34" t="s">
        <v>3234</v>
      </c>
      <c r="C3175" s="3" t="s">
        <v>3126</v>
      </c>
      <c r="D3175" s="24" t="s">
        <v>5196</v>
      </c>
      <c r="E3175" s="2">
        <v>1.0765643160510867</v>
      </c>
      <c r="F3175" s="2">
        <v>1.0675484663317176</v>
      </c>
      <c r="G3175" s="2">
        <v>1.05424004046644</v>
      </c>
      <c r="H3175" s="1">
        <v>5240.3794963813034</v>
      </c>
      <c r="I3175" s="2">
        <v>1.0004526130595555</v>
      </c>
      <c r="J3175" s="1">
        <v>5242.7513605783925</v>
      </c>
    </row>
    <row r="3176" spans="1:10" x14ac:dyDescent="0.35">
      <c r="A3176">
        <v>2021</v>
      </c>
      <c r="B3176" s="34" t="s">
        <v>3234</v>
      </c>
      <c r="C3176" s="3" t="s">
        <v>3127</v>
      </c>
      <c r="D3176" s="24" t="s">
        <v>5197</v>
      </c>
      <c r="E3176" s="2">
        <v>1.0765643160510867</v>
      </c>
      <c r="F3176" s="2">
        <v>1.0675484663317176</v>
      </c>
      <c r="G3176" s="2">
        <v>1.05424004046644</v>
      </c>
      <c r="H3176" s="1">
        <v>5240.3794963813034</v>
      </c>
      <c r="I3176" s="2">
        <v>0.98476971408045944</v>
      </c>
      <c r="J3176" s="1">
        <v>5160.5670183245184</v>
      </c>
    </row>
    <row r="3177" spans="1:10" x14ac:dyDescent="0.35">
      <c r="A3177">
        <v>2021</v>
      </c>
      <c r="B3177" s="34" t="s">
        <v>3234</v>
      </c>
      <c r="C3177" s="3" t="s">
        <v>3128</v>
      </c>
      <c r="D3177" s="24" t="s">
        <v>5198</v>
      </c>
      <c r="E3177" s="2">
        <v>1.0765643160510867</v>
      </c>
      <c r="F3177" s="2">
        <v>1.0675484663317176</v>
      </c>
      <c r="G3177" s="2">
        <v>1.05424004046644</v>
      </c>
      <c r="H3177" s="1">
        <v>5240.3794963813034</v>
      </c>
      <c r="I3177" s="2">
        <v>1.0299468801153904</v>
      </c>
      <c r="J3177" s="1">
        <v>5397.3125129185837</v>
      </c>
    </row>
    <row r="3178" spans="1:10" x14ac:dyDescent="0.35">
      <c r="A3178">
        <v>2021</v>
      </c>
      <c r="B3178" s="34" t="s">
        <v>3234</v>
      </c>
      <c r="C3178" s="3" t="s">
        <v>3129</v>
      </c>
      <c r="D3178" s="24" t="s">
        <v>5199</v>
      </c>
      <c r="E3178" s="2">
        <v>1.0765643160510867</v>
      </c>
      <c r="F3178" s="2">
        <v>1.0675484663317176</v>
      </c>
      <c r="G3178" s="2">
        <v>1.05424004046644</v>
      </c>
      <c r="H3178" s="1">
        <v>5240.3794963813034</v>
      </c>
      <c r="I3178" s="2">
        <v>0.97360716080557208</v>
      </c>
      <c r="J3178" s="1">
        <v>5102.0710030155342</v>
      </c>
    </row>
    <row r="3179" spans="1:10" x14ac:dyDescent="0.35">
      <c r="A3179">
        <v>2021</v>
      </c>
      <c r="B3179" s="34" t="s">
        <v>3234</v>
      </c>
      <c r="C3179" s="3" t="s">
        <v>3130</v>
      </c>
      <c r="D3179" s="24" t="s">
        <v>5200</v>
      </c>
      <c r="E3179" s="2">
        <v>1.0765643160510867</v>
      </c>
      <c r="F3179" s="2">
        <v>1.0675484663317176</v>
      </c>
      <c r="G3179" s="2">
        <v>1.05424004046644</v>
      </c>
      <c r="H3179" s="1">
        <v>5240.3794963813034</v>
      </c>
      <c r="I3179" s="2">
        <v>1.0209688086449875</v>
      </c>
      <c r="J3179" s="1">
        <v>5350.2640112680392</v>
      </c>
    </row>
    <row r="3180" spans="1:10" x14ac:dyDescent="0.35">
      <c r="A3180">
        <v>2021</v>
      </c>
      <c r="B3180" s="34" t="s">
        <v>3234</v>
      </c>
      <c r="C3180" s="3" t="s">
        <v>3131</v>
      </c>
      <c r="D3180" s="24" t="s">
        <v>5201</v>
      </c>
      <c r="E3180" s="2">
        <v>1.0765643160510867</v>
      </c>
      <c r="F3180" s="2">
        <v>1.0675484663317176</v>
      </c>
      <c r="G3180" s="2">
        <v>1.05424004046644</v>
      </c>
      <c r="H3180" s="1">
        <v>5240.3794963813034</v>
      </c>
      <c r="I3180" s="2">
        <v>0.98285661393873136</v>
      </c>
      <c r="J3180" s="1">
        <v>5150.5416475672819</v>
      </c>
    </row>
    <row r="3181" spans="1:10" x14ac:dyDescent="0.35">
      <c r="A3181">
        <v>2021</v>
      </c>
      <c r="B3181" s="34" t="s">
        <v>3234</v>
      </c>
      <c r="C3181" s="3" t="s">
        <v>3132</v>
      </c>
      <c r="D3181" s="24" t="s">
        <v>5202</v>
      </c>
      <c r="E3181" s="2">
        <v>1.0765643160510867</v>
      </c>
      <c r="F3181" s="2">
        <v>1.0675484663317176</v>
      </c>
      <c r="G3181" s="2">
        <v>1.05424004046644</v>
      </c>
      <c r="H3181" s="1">
        <v>5240.3794963813034</v>
      </c>
      <c r="I3181" s="2">
        <v>1.0017376786516923</v>
      </c>
      <c r="J3181" s="1">
        <v>5249.4855919589309</v>
      </c>
    </row>
    <row r="3182" spans="1:10" x14ac:dyDescent="0.35">
      <c r="A3182">
        <v>2021</v>
      </c>
      <c r="B3182" s="34" t="s">
        <v>3234</v>
      </c>
      <c r="C3182" s="3" t="s">
        <v>3133</v>
      </c>
      <c r="D3182" s="24" t="s">
        <v>5203</v>
      </c>
      <c r="E3182" s="2">
        <v>1.0765643160510867</v>
      </c>
      <c r="F3182" s="2">
        <v>1.0675484663317176</v>
      </c>
      <c r="G3182" s="2">
        <v>1.05424004046644</v>
      </c>
      <c r="H3182" s="1">
        <v>5240.3794963813034</v>
      </c>
      <c r="I3182" s="2">
        <v>1.026590277769877</v>
      </c>
      <c r="J3182" s="1">
        <v>5379.7226428096501</v>
      </c>
    </row>
    <row r="3183" spans="1:10" x14ac:dyDescent="0.35">
      <c r="A3183">
        <v>2021</v>
      </c>
      <c r="B3183" s="34" t="s">
        <v>3234</v>
      </c>
      <c r="C3183" s="3" t="s">
        <v>3134</v>
      </c>
      <c r="D3183" s="24" t="s">
        <v>5204</v>
      </c>
      <c r="E3183" s="2">
        <v>1.0765643160510867</v>
      </c>
      <c r="F3183" s="2">
        <v>1.0675484663317176</v>
      </c>
      <c r="G3183" s="2">
        <v>1.05424004046644</v>
      </c>
      <c r="H3183" s="1">
        <v>5240.3794963813034</v>
      </c>
      <c r="I3183" s="2">
        <v>1.0463010157955184</v>
      </c>
      <c r="J3183" s="1">
        <v>5483.0143902177651</v>
      </c>
    </row>
    <row r="3184" spans="1:10" x14ac:dyDescent="0.35">
      <c r="A3184">
        <v>2021</v>
      </c>
      <c r="B3184" s="34" t="s">
        <v>3234</v>
      </c>
      <c r="C3184" s="3" t="s">
        <v>3135</v>
      </c>
      <c r="D3184" s="24" t="s">
        <v>5205</v>
      </c>
      <c r="E3184" s="2">
        <v>1.0765643160510867</v>
      </c>
      <c r="F3184" s="2">
        <v>1.0675484663317176</v>
      </c>
      <c r="G3184" s="2">
        <v>1.05424004046644</v>
      </c>
      <c r="H3184" s="1">
        <v>5240.3794963813034</v>
      </c>
      <c r="I3184" s="2">
        <v>1.0149354681208254</v>
      </c>
      <c r="J3184" s="1">
        <v>5318.6470172905329</v>
      </c>
    </row>
    <row r="3185" spans="1:10" x14ac:dyDescent="0.35">
      <c r="A3185">
        <v>2021</v>
      </c>
      <c r="B3185" s="34" t="s">
        <v>3234</v>
      </c>
      <c r="C3185" s="3" t="s">
        <v>3136</v>
      </c>
      <c r="D3185" s="24" t="s">
        <v>5206</v>
      </c>
      <c r="E3185" s="2">
        <v>1.0765643160510867</v>
      </c>
      <c r="F3185" s="2">
        <v>1.0675484663317176</v>
      </c>
      <c r="G3185" s="2">
        <v>1.05424004046644</v>
      </c>
      <c r="H3185" s="1">
        <v>5240.3794963813034</v>
      </c>
      <c r="I3185" s="2">
        <v>1.0046628601184804</v>
      </c>
      <c r="J3185" s="1">
        <v>5264.8146529406822</v>
      </c>
    </row>
    <row r="3186" spans="1:10" x14ac:dyDescent="0.35">
      <c r="A3186">
        <v>2021</v>
      </c>
      <c r="B3186" s="34" t="s">
        <v>3234</v>
      </c>
      <c r="C3186" s="3" t="s">
        <v>3137</v>
      </c>
      <c r="D3186" s="24" t="s">
        <v>5207</v>
      </c>
      <c r="E3186" s="2">
        <v>1.0765643160510867</v>
      </c>
      <c r="F3186" s="2">
        <v>1.0675484663317176</v>
      </c>
      <c r="G3186" s="2">
        <v>1.05424004046644</v>
      </c>
      <c r="H3186" s="1">
        <v>5240.3794963813034</v>
      </c>
      <c r="I3186" s="2">
        <v>1.0879089678726839</v>
      </c>
      <c r="J3186" s="1">
        <v>5701.0558491693591</v>
      </c>
    </row>
    <row r="3187" spans="1:10" x14ac:dyDescent="0.35">
      <c r="A3187">
        <v>2021</v>
      </c>
      <c r="B3187" s="34" t="s">
        <v>3234</v>
      </c>
      <c r="C3187" s="3" t="s">
        <v>3138</v>
      </c>
      <c r="D3187" s="24" t="s">
        <v>5208</v>
      </c>
      <c r="E3187" s="2">
        <v>1.0765643160510867</v>
      </c>
      <c r="F3187" s="2">
        <v>1.0675484663317176</v>
      </c>
      <c r="G3187" s="2">
        <v>1.05424004046644</v>
      </c>
      <c r="H3187" s="1">
        <v>5240.3794963813034</v>
      </c>
      <c r="I3187" s="2">
        <v>0.97963355857183343</v>
      </c>
      <c r="J3187" s="1">
        <v>5133.6516143068884</v>
      </c>
    </row>
    <row r="3188" spans="1:10" x14ac:dyDescent="0.35">
      <c r="A3188">
        <v>2021</v>
      </c>
      <c r="B3188" s="34" t="s">
        <v>3234</v>
      </c>
      <c r="C3188" s="3" t="s">
        <v>3139</v>
      </c>
      <c r="D3188" s="24" t="s">
        <v>5209</v>
      </c>
      <c r="E3188" s="2">
        <v>1.0765643160510867</v>
      </c>
      <c r="F3188" s="2">
        <v>1.0675484663317176</v>
      </c>
      <c r="G3188" s="2">
        <v>1.05424004046644</v>
      </c>
      <c r="H3188" s="1">
        <v>5240.3794963813034</v>
      </c>
      <c r="I3188" s="2">
        <v>0.97109130044179282</v>
      </c>
      <c r="J3188" s="1">
        <v>5088.886939949427</v>
      </c>
    </row>
    <row r="3189" spans="1:10" x14ac:dyDescent="0.35">
      <c r="A3189">
        <v>2021</v>
      </c>
      <c r="B3189" s="34" t="s">
        <v>3234</v>
      </c>
      <c r="C3189" s="3" t="s">
        <v>3140</v>
      </c>
      <c r="D3189" s="24" t="s">
        <v>5210</v>
      </c>
      <c r="E3189" s="2">
        <v>1.0765643160510867</v>
      </c>
      <c r="F3189" s="2">
        <v>1.0675484663317176</v>
      </c>
      <c r="G3189" s="2">
        <v>1.05424004046644</v>
      </c>
      <c r="H3189" s="1">
        <v>5240.3794963813034</v>
      </c>
      <c r="I3189" s="2">
        <v>0.97698590154882747</v>
      </c>
      <c r="J3189" s="1">
        <v>5119.7768867300783</v>
      </c>
    </row>
    <row r="3190" spans="1:10" x14ac:dyDescent="0.35">
      <c r="A3190">
        <v>2021</v>
      </c>
      <c r="B3190" s="34" t="s">
        <v>3234</v>
      </c>
      <c r="C3190" s="3" t="s">
        <v>3141</v>
      </c>
      <c r="D3190" s="24" t="s">
        <v>5211</v>
      </c>
      <c r="E3190" s="2">
        <v>1.0765643160510867</v>
      </c>
      <c r="F3190" s="2">
        <v>1.0675484663317176</v>
      </c>
      <c r="G3190" s="2">
        <v>1.05424004046644</v>
      </c>
      <c r="H3190" s="1">
        <v>5240.3794963813034</v>
      </c>
      <c r="I3190" s="2">
        <v>1.0068322392934486</v>
      </c>
      <c r="J3190" s="1">
        <v>5276.1830230890619</v>
      </c>
    </row>
    <row r="3191" spans="1:10" x14ac:dyDescent="0.35">
      <c r="A3191">
        <v>2021</v>
      </c>
      <c r="B3191" s="34" t="s">
        <v>3234</v>
      </c>
      <c r="C3191" s="3" t="s">
        <v>3142</v>
      </c>
      <c r="D3191" s="24" t="s">
        <v>5212</v>
      </c>
      <c r="E3191" s="2">
        <v>1.0765643160510867</v>
      </c>
      <c r="F3191" s="2">
        <v>1.0675484663317176</v>
      </c>
      <c r="G3191" s="2">
        <v>1.05424004046644</v>
      </c>
      <c r="H3191" s="1">
        <v>5240.3794963813034</v>
      </c>
      <c r="I3191" s="2">
        <v>0.99913541924835503</v>
      </c>
      <c r="J3191" s="1">
        <v>5235.8487651374171</v>
      </c>
    </row>
    <row r="3192" spans="1:10" x14ac:dyDescent="0.35">
      <c r="A3192">
        <v>2021</v>
      </c>
      <c r="B3192" s="34" t="s">
        <v>3234</v>
      </c>
      <c r="C3192" s="3" t="s">
        <v>3143</v>
      </c>
      <c r="D3192" s="24" t="s">
        <v>5213</v>
      </c>
      <c r="E3192" s="2">
        <v>1.0765643160510867</v>
      </c>
      <c r="F3192" s="2">
        <v>1.0675484663317176</v>
      </c>
      <c r="G3192" s="2">
        <v>1.05424004046644</v>
      </c>
      <c r="H3192" s="1">
        <v>5240.3794963813034</v>
      </c>
      <c r="I3192" s="2">
        <v>0.96765472129126973</v>
      </c>
      <c r="J3192" s="1">
        <v>5070.877961031335</v>
      </c>
    </row>
    <row r="3193" spans="1:10" x14ac:dyDescent="0.35">
      <c r="A3193">
        <v>2021</v>
      </c>
      <c r="B3193" s="34" t="s">
        <v>3234</v>
      </c>
      <c r="C3193" s="3" t="s">
        <v>3144</v>
      </c>
      <c r="D3193" s="24" t="s">
        <v>5214</v>
      </c>
      <c r="E3193" s="2">
        <v>1.0765643160510867</v>
      </c>
      <c r="F3193" s="2">
        <v>1.0675484663317176</v>
      </c>
      <c r="G3193" s="2">
        <v>1.05424004046644</v>
      </c>
      <c r="H3193" s="1">
        <v>5240.3794963813034</v>
      </c>
      <c r="I3193" s="2">
        <v>1.0061729611229644</v>
      </c>
      <c r="J3193" s="1">
        <v>5272.728155282045</v>
      </c>
    </row>
    <row r="3194" spans="1:10" x14ac:dyDescent="0.35">
      <c r="A3194">
        <v>2021</v>
      </c>
      <c r="B3194" s="34" t="s">
        <v>3234</v>
      </c>
      <c r="C3194" s="3" t="s">
        <v>3145</v>
      </c>
      <c r="D3194" s="24" t="s">
        <v>5215</v>
      </c>
      <c r="E3194" s="2">
        <v>1.0765643160510867</v>
      </c>
      <c r="F3194" s="2">
        <v>1.0675484663317176</v>
      </c>
      <c r="G3194" s="2">
        <v>1.05424004046644</v>
      </c>
      <c r="H3194" s="1">
        <v>5240.3794963813034</v>
      </c>
      <c r="I3194" s="2">
        <v>0.98144417434804077</v>
      </c>
      <c r="J3194" s="1">
        <v>5143.1399280963496</v>
      </c>
    </row>
    <row r="3195" spans="1:10" x14ac:dyDescent="0.35">
      <c r="A3195">
        <v>2021</v>
      </c>
      <c r="B3195" s="34" t="s">
        <v>3234</v>
      </c>
      <c r="C3195" s="3" t="s">
        <v>3146</v>
      </c>
      <c r="D3195" s="24" t="s">
        <v>5216</v>
      </c>
      <c r="E3195" s="2">
        <v>1.0765643160510867</v>
      </c>
      <c r="F3195" s="2">
        <v>1.0675484663317176</v>
      </c>
      <c r="G3195" s="2">
        <v>1.05424004046644</v>
      </c>
      <c r="H3195" s="1">
        <v>5240.3794963813034</v>
      </c>
      <c r="I3195" s="2">
        <v>1.133780661647098</v>
      </c>
      <c r="J3195" s="1">
        <v>5941.44093268908</v>
      </c>
    </row>
    <row r="3196" spans="1:10" x14ac:dyDescent="0.35">
      <c r="A3196">
        <v>2021</v>
      </c>
      <c r="B3196" s="34" t="s">
        <v>3234</v>
      </c>
      <c r="C3196" s="3" t="s">
        <v>3147</v>
      </c>
      <c r="D3196" s="24" t="s">
        <v>5217</v>
      </c>
      <c r="E3196" s="2">
        <v>1.0765643160510867</v>
      </c>
      <c r="F3196" s="2">
        <v>1.0675484663317176</v>
      </c>
      <c r="G3196" s="2">
        <v>1.05424004046644</v>
      </c>
      <c r="H3196" s="1">
        <v>5240.3794963813034</v>
      </c>
      <c r="I3196" s="2">
        <v>1.0006416416987929</v>
      </c>
      <c r="J3196" s="1">
        <v>5243.7419423836809</v>
      </c>
    </row>
    <row r="3197" spans="1:10" x14ac:dyDescent="0.35">
      <c r="A3197">
        <v>2021</v>
      </c>
      <c r="B3197" s="34" t="s">
        <v>3234</v>
      </c>
      <c r="C3197" s="3" t="s">
        <v>3148</v>
      </c>
      <c r="D3197" s="24" t="s">
        <v>5218</v>
      </c>
      <c r="E3197" s="2">
        <v>1.0765643160510867</v>
      </c>
      <c r="F3197" s="2">
        <v>1.0675484663317176</v>
      </c>
      <c r="G3197" s="2">
        <v>1.05424004046644</v>
      </c>
      <c r="H3197" s="1">
        <v>5240.3794963813034</v>
      </c>
      <c r="I3197" s="2">
        <v>0.95851725805641685</v>
      </c>
      <c r="J3197" s="1">
        <v>5022.9941860464733</v>
      </c>
    </row>
    <row r="3198" spans="1:10" x14ac:dyDescent="0.35">
      <c r="A3198">
        <v>2021</v>
      </c>
      <c r="B3198" s="34" t="s">
        <v>3234</v>
      </c>
      <c r="C3198" s="3" t="s">
        <v>3149</v>
      </c>
      <c r="D3198" s="24" t="s">
        <v>5219</v>
      </c>
      <c r="E3198" s="2">
        <v>1.0765643160510867</v>
      </c>
      <c r="F3198" s="2">
        <v>1.0675484663317176</v>
      </c>
      <c r="G3198" s="2">
        <v>1.05424004046644</v>
      </c>
      <c r="H3198" s="1">
        <v>5240.3794963813034</v>
      </c>
      <c r="I3198" s="2">
        <v>1.0272833708862485</v>
      </c>
      <c r="J3198" s="1">
        <v>5383.354713765767</v>
      </c>
    </row>
    <row r="3199" spans="1:10" x14ac:dyDescent="0.35">
      <c r="A3199">
        <v>2021</v>
      </c>
      <c r="B3199" s="34" t="s">
        <v>3234</v>
      </c>
      <c r="C3199" s="3" t="s">
        <v>3150</v>
      </c>
      <c r="D3199" s="24" t="s">
        <v>5220</v>
      </c>
      <c r="E3199" s="2">
        <v>1.0765643160510867</v>
      </c>
      <c r="F3199" s="2">
        <v>1.0675484663317176</v>
      </c>
      <c r="G3199" s="2">
        <v>1.05424004046644</v>
      </c>
      <c r="H3199" s="1">
        <v>5240.3794963813034</v>
      </c>
      <c r="I3199" s="2">
        <v>0.99691260242561974</v>
      </c>
      <c r="J3199" s="1">
        <v>5224.2003614353434</v>
      </c>
    </row>
    <row r="3200" spans="1:10" x14ac:dyDescent="0.35">
      <c r="A3200">
        <v>2021</v>
      </c>
      <c r="B3200" s="34" t="s">
        <v>3234</v>
      </c>
      <c r="C3200" s="3" t="s">
        <v>3151</v>
      </c>
      <c r="D3200" s="24" t="s">
        <v>5221</v>
      </c>
      <c r="E3200" s="2">
        <v>1.0765643160510867</v>
      </c>
      <c r="F3200" s="2">
        <v>1.0675484663317176</v>
      </c>
      <c r="G3200" s="2">
        <v>1.05424004046644</v>
      </c>
      <c r="H3200" s="1">
        <v>5240.3794963813034</v>
      </c>
      <c r="I3200" s="2">
        <v>0.99971038197558248</v>
      </c>
      <c r="J3200" s="1">
        <v>5238.8617880243637</v>
      </c>
    </row>
    <row r="3201" spans="1:10" x14ac:dyDescent="0.35">
      <c r="A3201">
        <v>2021</v>
      </c>
      <c r="B3201" s="34" t="s">
        <v>3234</v>
      </c>
      <c r="C3201" s="3" t="s">
        <v>3152</v>
      </c>
      <c r="D3201" s="24" t="s">
        <v>5222</v>
      </c>
      <c r="E3201" s="2">
        <v>1.0765643160510867</v>
      </c>
      <c r="F3201" s="2">
        <v>1.0675484663317176</v>
      </c>
      <c r="G3201" s="2">
        <v>1.05424004046644</v>
      </c>
      <c r="H3201" s="1">
        <v>5240.3794963813034</v>
      </c>
      <c r="I3201" s="2">
        <v>0.98873756460812945</v>
      </c>
      <c r="J3201" s="1">
        <v>5181.3600608744255</v>
      </c>
    </row>
    <row r="3202" spans="1:10" x14ac:dyDescent="0.35">
      <c r="A3202">
        <v>2021</v>
      </c>
      <c r="B3202" s="34" t="s">
        <v>3234</v>
      </c>
      <c r="C3202" s="3" t="s">
        <v>3153</v>
      </c>
      <c r="D3202" s="24" t="s">
        <v>5223</v>
      </c>
      <c r="E3202" s="2">
        <v>1.0765643160510867</v>
      </c>
      <c r="F3202" s="2">
        <v>1.0675484663317176</v>
      </c>
      <c r="G3202" s="2">
        <v>1.05424004046644</v>
      </c>
      <c r="H3202" s="1">
        <v>5240.3794963813034</v>
      </c>
      <c r="I3202" s="2">
        <v>0.99730111296114443</v>
      </c>
      <c r="J3202" s="1">
        <v>5226.2363040798355</v>
      </c>
    </row>
    <row r="3203" spans="1:10" x14ac:dyDescent="0.35">
      <c r="A3203">
        <v>2021</v>
      </c>
      <c r="B3203" s="34" t="s">
        <v>3234</v>
      </c>
      <c r="C3203" s="3" t="s">
        <v>3154</v>
      </c>
      <c r="D3203" s="24" t="s">
        <v>5224</v>
      </c>
      <c r="E3203" s="2">
        <v>1.0765643160510867</v>
      </c>
      <c r="F3203" s="2">
        <v>1.0675484663317176</v>
      </c>
      <c r="G3203" s="2">
        <v>1.05424004046644</v>
      </c>
      <c r="H3203" s="1">
        <v>5240.3794963813034</v>
      </c>
      <c r="I3203" s="2">
        <v>0.99021587555835833</v>
      </c>
      <c r="J3203" s="1">
        <v>5189.1069712672816</v>
      </c>
    </row>
    <row r="3204" spans="1:10" x14ac:dyDescent="0.35">
      <c r="A3204">
        <v>2021</v>
      </c>
      <c r="B3204" s="34" t="s">
        <v>3234</v>
      </c>
      <c r="C3204" s="3" t="s">
        <v>3155</v>
      </c>
      <c r="D3204" s="24" t="s">
        <v>5225</v>
      </c>
      <c r="E3204" s="2">
        <v>1.0765643160510867</v>
      </c>
      <c r="F3204" s="2">
        <v>1.0675484663317176</v>
      </c>
      <c r="G3204" s="2">
        <v>1.05424004046644</v>
      </c>
      <c r="H3204" s="1">
        <v>5240.3794963813034</v>
      </c>
      <c r="I3204" s="2">
        <v>1.034547962232075</v>
      </c>
      <c r="J3204" s="1">
        <v>5421.4239293040246</v>
      </c>
    </row>
    <row r="3205" spans="1:10" x14ac:dyDescent="0.35">
      <c r="A3205">
        <v>2021</v>
      </c>
      <c r="B3205" s="34" t="s">
        <v>3234</v>
      </c>
      <c r="C3205" s="3" t="s">
        <v>3156</v>
      </c>
      <c r="D3205" s="24" t="s">
        <v>5226</v>
      </c>
      <c r="E3205" s="2">
        <v>1.0765643160510867</v>
      </c>
      <c r="F3205" s="2">
        <v>1.0675484663317176</v>
      </c>
      <c r="G3205" s="2">
        <v>1.05424004046644</v>
      </c>
      <c r="H3205" s="1">
        <v>5240.3794963813034</v>
      </c>
      <c r="I3205" s="2">
        <v>0.97728959649142066</v>
      </c>
      <c r="J3205" s="1">
        <v>5121.3683634803983</v>
      </c>
    </row>
    <row r="3206" spans="1:10" x14ac:dyDescent="0.35">
      <c r="A3206">
        <v>2021</v>
      </c>
      <c r="B3206" s="34" t="s">
        <v>3234</v>
      </c>
      <c r="C3206" s="3" t="s">
        <v>3157</v>
      </c>
      <c r="D3206" s="24" t="s">
        <v>5227</v>
      </c>
      <c r="E3206" s="2">
        <v>1.0765643160510867</v>
      </c>
      <c r="F3206" s="2">
        <v>1.0675484663317176</v>
      </c>
      <c r="G3206" s="2">
        <v>1.05424004046644</v>
      </c>
      <c r="H3206" s="1">
        <v>5240.3794963813034</v>
      </c>
      <c r="I3206" s="2">
        <v>0.97390664629258461</v>
      </c>
      <c r="J3206" s="1">
        <v>5103.6404206211391</v>
      </c>
    </row>
    <row r="3207" spans="1:10" x14ac:dyDescent="0.35">
      <c r="A3207">
        <v>2021</v>
      </c>
      <c r="B3207" s="34" t="s">
        <v>3234</v>
      </c>
      <c r="C3207" s="3" t="s">
        <v>3158</v>
      </c>
      <c r="D3207" s="24" t="s">
        <v>5228</v>
      </c>
      <c r="E3207" s="2">
        <v>1.0765643160510867</v>
      </c>
      <c r="F3207" s="2">
        <v>1.0675484663317176</v>
      </c>
      <c r="G3207" s="2">
        <v>1.05424004046644</v>
      </c>
      <c r="H3207" s="1">
        <v>5240.3794963813034</v>
      </c>
      <c r="I3207" s="2">
        <v>0.9903800435407436</v>
      </c>
      <c r="J3207" s="1">
        <v>5189.9672737961355</v>
      </c>
    </row>
    <row r="3208" spans="1:10" x14ac:dyDescent="0.35">
      <c r="A3208">
        <v>2021</v>
      </c>
      <c r="B3208" s="34" t="s">
        <v>3234</v>
      </c>
      <c r="C3208" s="3" t="s">
        <v>3159</v>
      </c>
      <c r="D3208" s="24" t="s">
        <v>5229</v>
      </c>
      <c r="E3208" s="2">
        <v>1.0765643160510867</v>
      </c>
      <c r="F3208" s="2">
        <v>1.0675484663317176</v>
      </c>
      <c r="G3208" s="2">
        <v>1.05424004046644</v>
      </c>
      <c r="H3208" s="1">
        <v>5240.3794963813034</v>
      </c>
      <c r="I3208" s="2">
        <v>1.0125584083874901</v>
      </c>
      <c r="J3208" s="1">
        <v>5306.1903222022893</v>
      </c>
    </row>
    <row r="3209" spans="1:10" x14ac:dyDescent="0.35">
      <c r="A3209">
        <v>2021</v>
      </c>
      <c r="B3209" s="34" t="s">
        <v>3234</v>
      </c>
      <c r="C3209" s="3" t="s">
        <v>3160</v>
      </c>
      <c r="D3209" s="24" t="s">
        <v>5230</v>
      </c>
      <c r="E3209" s="2">
        <v>1.0765643160510867</v>
      </c>
      <c r="F3209" s="2">
        <v>1.0675484663317176</v>
      </c>
      <c r="G3209" s="2">
        <v>1.05424004046644</v>
      </c>
      <c r="H3209" s="1">
        <v>5240.3794963813034</v>
      </c>
      <c r="I3209" s="2">
        <v>1.0066202932774089</v>
      </c>
      <c r="J3209" s="1">
        <v>5275.0723455322677</v>
      </c>
    </row>
    <row r="3210" spans="1:10" x14ac:dyDescent="0.35">
      <c r="A3210">
        <v>2021</v>
      </c>
      <c r="B3210" s="34" t="s">
        <v>3234</v>
      </c>
      <c r="C3210" s="3" t="s">
        <v>3161</v>
      </c>
      <c r="D3210" s="24" t="s">
        <v>5231</v>
      </c>
      <c r="E3210" s="2">
        <v>1.0765643160510867</v>
      </c>
      <c r="F3210" s="2">
        <v>1.0675484663317176</v>
      </c>
      <c r="G3210" s="2">
        <v>1.05424004046644</v>
      </c>
      <c r="H3210" s="1">
        <v>5240.3794963813034</v>
      </c>
      <c r="I3210" s="2">
        <v>0.98559556791859126</v>
      </c>
      <c r="J3210" s="1">
        <v>5164.8948058448723</v>
      </c>
    </row>
    <row r="3211" spans="1:10" x14ac:dyDescent="0.35">
      <c r="A3211">
        <v>2021</v>
      </c>
      <c r="B3211" s="34" t="s">
        <v>3234</v>
      </c>
      <c r="C3211" s="3" t="s">
        <v>3162</v>
      </c>
      <c r="D3211" s="24" t="s">
        <v>5232</v>
      </c>
      <c r="E3211" s="2">
        <v>1.0765643160510867</v>
      </c>
      <c r="F3211" s="2">
        <v>1.0675484663317176</v>
      </c>
      <c r="G3211" s="2">
        <v>1.05424004046644</v>
      </c>
      <c r="H3211" s="1">
        <v>5240.3794963813034</v>
      </c>
      <c r="I3211" s="2">
        <v>0.98641589748680591</v>
      </c>
      <c r="J3211" s="1">
        <v>5169.1936440944191</v>
      </c>
    </row>
    <row r="3212" spans="1:10" x14ac:dyDescent="0.35">
      <c r="A3212">
        <v>2021</v>
      </c>
      <c r="B3212" s="34" t="s">
        <v>3234</v>
      </c>
      <c r="C3212" s="3" t="s">
        <v>3163</v>
      </c>
      <c r="D3212" s="24" t="s">
        <v>5233</v>
      </c>
      <c r="E3212" s="2">
        <v>1.0765643160510867</v>
      </c>
      <c r="F3212" s="2">
        <v>1.0675484663317176</v>
      </c>
      <c r="G3212" s="2">
        <v>1.05424004046644</v>
      </c>
      <c r="H3212" s="1">
        <v>5240.3794963813034</v>
      </c>
      <c r="I3212" s="2">
        <v>1.055359526317774</v>
      </c>
      <c r="J3212" s="1">
        <v>5530.484423026347</v>
      </c>
    </row>
    <row r="3213" spans="1:10" x14ac:dyDescent="0.35">
      <c r="A3213">
        <v>2021</v>
      </c>
      <c r="B3213" s="34" t="s">
        <v>3234</v>
      </c>
      <c r="C3213" s="3" t="s">
        <v>3164</v>
      </c>
      <c r="D3213" s="24" t="s">
        <v>5234</v>
      </c>
      <c r="E3213" s="2">
        <v>1.0765643160510867</v>
      </c>
      <c r="F3213" s="2">
        <v>1.0675484663317176</v>
      </c>
      <c r="G3213" s="2">
        <v>1.05424004046644</v>
      </c>
      <c r="H3213" s="1">
        <v>5240.3794963813034</v>
      </c>
      <c r="I3213" s="2">
        <v>0.99727678491658167</v>
      </c>
      <c r="J3213" s="1">
        <v>5226.1088158939219</v>
      </c>
    </row>
    <row r="3214" spans="1:10" x14ac:dyDescent="0.35">
      <c r="A3214">
        <v>2021</v>
      </c>
      <c r="B3214" s="34" t="s">
        <v>3234</v>
      </c>
      <c r="C3214" s="3" t="s">
        <v>3165</v>
      </c>
      <c r="D3214" s="24" t="s">
        <v>3563</v>
      </c>
      <c r="E3214" s="2">
        <v>1.0765643160510867</v>
      </c>
      <c r="F3214" s="2">
        <v>1.0675484663317176</v>
      </c>
      <c r="G3214" s="2">
        <v>1.05424004046644</v>
      </c>
      <c r="H3214" s="1">
        <v>5240.3794963813034</v>
      </c>
      <c r="I3214" s="2">
        <v>0.99732978541049333</v>
      </c>
      <c r="J3214" s="1">
        <v>5226.3865585955145</v>
      </c>
    </row>
    <row r="3215" spans="1:10" x14ac:dyDescent="0.35">
      <c r="A3215">
        <v>2021</v>
      </c>
      <c r="B3215" s="34" t="s">
        <v>3234</v>
      </c>
      <c r="C3215" s="3" t="s">
        <v>3166</v>
      </c>
      <c r="D3215" s="24" t="s">
        <v>5235</v>
      </c>
      <c r="E3215" s="2">
        <v>1.0765643160510867</v>
      </c>
      <c r="F3215" s="2">
        <v>1.0675484663317176</v>
      </c>
      <c r="G3215" s="2">
        <v>1.05424004046644</v>
      </c>
      <c r="H3215" s="1">
        <v>5240.3794963813034</v>
      </c>
      <c r="I3215" s="2">
        <v>1.0178271854586136</v>
      </c>
      <c r="J3215" s="1">
        <v>5333.8007135368089</v>
      </c>
    </row>
    <row r="3216" spans="1:10" x14ac:dyDescent="0.35">
      <c r="A3216">
        <v>2021</v>
      </c>
      <c r="B3216" s="34" t="s">
        <v>3234</v>
      </c>
      <c r="C3216" s="3" t="s">
        <v>3167</v>
      </c>
      <c r="D3216" s="24" t="s">
        <v>5236</v>
      </c>
      <c r="E3216" s="2">
        <v>1.0765643160510867</v>
      </c>
      <c r="F3216" s="2">
        <v>1.0675484663317176</v>
      </c>
      <c r="G3216" s="2">
        <v>1.05424004046644</v>
      </c>
      <c r="H3216" s="1">
        <v>5240.3794963813034</v>
      </c>
      <c r="I3216" s="2">
        <v>1.0410358748211559</v>
      </c>
      <c r="J3216" s="1">
        <v>5455.4230534101589</v>
      </c>
    </row>
    <row r="3217" spans="1:10" x14ac:dyDescent="0.35">
      <c r="A3217">
        <v>2021</v>
      </c>
      <c r="B3217" s="34" t="s">
        <v>3234</v>
      </c>
      <c r="C3217" s="3" t="s">
        <v>3168</v>
      </c>
      <c r="D3217" s="24" t="s">
        <v>5237</v>
      </c>
      <c r="E3217" s="2">
        <v>1.0765643160510867</v>
      </c>
      <c r="F3217" s="2">
        <v>1.0675484663317176</v>
      </c>
      <c r="G3217" s="2">
        <v>1.05424004046644</v>
      </c>
      <c r="H3217" s="1">
        <v>5240.3794963813034</v>
      </c>
      <c r="I3217" s="2">
        <v>1.0212108390539019</v>
      </c>
      <c r="J3217" s="1">
        <v>5351.5323424604148</v>
      </c>
    </row>
    <row r="3218" spans="1:10" x14ac:dyDescent="0.35">
      <c r="A3218">
        <v>2021</v>
      </c>
      <c r="B3218" s="34" t="s">
        <v>3234</v>
      </c>
      <c r="C3218" s="3" t="s">
        <v>3169</v>
      </c>
      <c r="D3218" s="24" t="s">
        <v>5238</v>
      </c>
      <c r="E3218" s="2">
        <v>1.0765643160510867</v>
      </c>
      <c r="F3218" s="2">
        <v>1.0675484663317176</v>
      </c>
      <c r="G3218" s="2">
        <v>1.05424004046644</v>
      </c>
      <c r="H3218" s="1">
        <v>5240.3794963813034</v>
      </c>
      <c r="I3218" s="2">
        <v>0.98631055871578566</v>
      </c>
      <c r="J3218" s="1">
        <v>5168.6416289585904</v>
      </c>
    </row>
    <row r="3219" spans="1:10" x14ac:dyDescent="0.35">
      <c r="A3219">
        <v>2021</v>
      </c>
      <c r="B3219" s="34" t="s">
        <v>3234</v>
      </c>
      <c r="C3219" s="3" t="s">
        <v>3170</v>
      </c>
      <c r="D3219" s="24" t="s">
        <v>5239</v>
      </c>
      <c r="E3219" s="2">
        <v>1.0765643160510867</v>
      </c>
      <c r="F3219" s="2">
        <v>1.0675484663317176</v>
      </c>
      <c r="G3219" s="2">
        <v>1.05424004046644</v>
      </c>
      <c r="H3219" s="1">
        <v>5240.3794963813034</v>
      </c>
      <c r="I3219" s="2">
        <v>0.98586936921609492</v>
      </c>
      <c r="J3219" s="1">
        <v>5166.329628550393</v>
      </c>
    </row>
    <row r="3220" spans="1:10" x14ac:dyDescent="0.35">
      <c r="A3220">
        <v>2021</v>
      </c>
      <c r="B3220" s="34" t="s">
        <v>3234</v>
      </c>
      <c r="C3220" s="3" t="s">
        <v>3171</v>
      </c>
      <c r="D3220" s="24" t="s">
        <v>5240</v>
      </c>
      <c r="E3220" s="2">
        <v>1.0765643160510867</v>
      </c>
      <c r="F3220" s="2">
        <v>1.0675484663317176</v>
      </c>
      <c r="G3220" s="2">
        <v>1.05424004046644</v>
      </c>
      <c r="H3220" s="1">
        <v>5240.3794963813034</v>
      </c>
      <c r="I3220" s="2">
        <v>0.98422129596991681</v>
      </c>
      <c r="J3220" s="1">
        <v>5157.6930993025862</v>
      </c>
    </row>
    <row r="3221" spans="1:10" x14ac:dyDescent="0.35">
      <c r="A3221">
        <v>2021</v>
      </c>
      <c r="B3221" s="34" t="s">
        <v>3234</v>
      </c>
      <c r="C3221" s="3" t="s">
        <v>3172</v>
      </c>
      <c r="D3221" s="24" t="s">
        <v>5241</v>
      </c>
      <c r="E3221" s="2">
        <v>1.0765643160510867</v>
      </c>
      <c r="F3221" s="2">
        <v>1.0675484663317176</v>
      </c>
      <c r="G3221" s="2">
        <v>1.05424004046644</v>
      </c>
      <c r="H3221" s="1">
        <v>5240.3794963813034</v>
      </c>
      <c r="I3221" s="2">
        <v>0.99996446609251743</v>
      </c>
      <c r="J3221" s="1">
        <v>5240.1932852211057</v>
      </c>
    </row>
    <row r="3222" spans="1:10" x14ac:dyDescent="0.35">
      <c r="A3222">
        <v>2021</v>
      </c>
      <c r="B3222" s="34" t="s">
        <v>3234</v>
      </c>
      <c r="C3222" s="3" t="s">
        <v>3173</v>
      </c>
      <c r="D3222" s="24" t="s">
        <v>5242</v>
      </c>
      <c r="E3222" s="2">
        <v>1.0765643160510867</v>
      </c>
      <c r="F3222" s="2">
        <v>1.0675484663317176</v>
      </c>
      <c r="G3222" s="2">
        <v>1.05424004046644</v>
      </c>
      <c r="H3222" s="1">
        <v>5240.3794963813034</v>
      </c>
      <c r="I3222" s="2">
        <v>0.98192670361190604</v>
      </c>
      <c r="J3222" s="1">
        <v>5145.6685645571133</v>
      </c>
    </row>
    <row r="3223" spans="1:10" x14ac:dyDescent="0.35">
      <c r="A3223">
        <v>2021</v>
      </c>
      <c r="B3223" s="34" t="s">
        <v>3234</v>
      </c>
      <c r="C3223" s="3" t="s">
        <v>3174</v>
      </c>
      <c r="D3223" s="24" t="s">
        <v>5243</v>
      </c>
      <c r="E3223" s="2">
        <v>1.0765643160510867</v>
      </c>
      <c r="F3223" s="2">
        <v>1.0675484663317176</v>
      </c>
      <c r="G3223" s="2">
        <v>1.05424004046644</v>
      </c>
      <c r="H3223" s="1">
        <v>5240.3794963813034</v>
      </c>
      <c r="I3223" s="2">
        <v>0.98479330127672593</v>
      </c>
      <c r="J3223" s="1">
        <v>5160.6906241842098</v>
      </c>
    </row>
    <row r="3224" spans="1:10" x14ac:dyDescent="0.35">
      <c r="A3224">
        <v>2021</v>
      </c>
      <c r="B3224" s="34" t="s">
        <v>3234</v>
      </c>
      <c r="C3224" s="3" t="s">
        <v>3175</v>
      </c>
      <c r="D3224" s="24" t="s">
        <v>5244</v>
      </c>
      <c r="E3224" s="2">
        <v>1.0765643160510867</v>
      </c>
      <c r="F3224" s="2">
        <v>1.0675484663317176</v>
      </c>
      <c r="G3224" s="2">
        <v>1.05424004046644</v>
      </c>
      <c r="H3224" s="1">
        <v>5240.3794963813034</v>
      </c>
      <c r="I3224" s="2">
        <v>0.99403691407894101</v>
      </c>
      <c r="J3224" s="1">
        <v>5209.1306631854259</v>
      </c>
    </row>
    <row r="3225" spans="1:10" x14ac:dyDescent="0.35">
      <c r="A3225">
        <v>2021</v>
      </c>
      <c r="B3225" s="34" t="s">
        <v>3234</v>
      </c>
      <c r="C3225" s="3" t="s">
        <v>3176</v>
      </c>
      <c r="D3225" s="24" t="s">
        <v>5245</v>
      </c>
      <c r="E3225" s="2">
        <v>1.0765643160510867</v>
      </c>
      <c r="F3225" s="2">
        <v>1.0675484663317176</v>
      </c>
      <c r="G3225" s="2">
        <v>1.05424004046644</v>
      </c>
      <c r="H3225" s="1">
        <v>5240.3794963813034</v>
      </c>
      <c r="I3225" s="2">
        <v>0.99371921536355889</v>
      </c>
      <c r="J3225" s="1">
        <v>5207.4658013513108</v>
      </c>
    </row>
    <row r="3226" spans="1:10" x14ac:dyDescent="0.35">
      <c r="A3226">
        <v>2021</v>
      </c>
      <c r="B3226" s="34" t="s">
        <v>3234</v>
      </c>
      <c r="C3226" s="3" t="s">
        <v>3177</v>
      </c>
      <c r="D3226" s="24" t="s">
        <v>5246</v>
      </c>
      <c r="E3226" s="2">
        <v>1.0765643160510867</v>
      </c>
      <c r="F3226" s="2">
        <v>1.0675484663317176</v>
      </c>
      <c r="G3226" s="2">
        <v>1.05424004046644</v>
      </c>
      <c r="H3226" s="1">
        <v>5240.3794963813034</v>
      </c>
      <c r="I3226" s="2">
        <v>1.0034694751897983</v>
      </c>
      <c r="J3226" s="1">
        <v>5258.5608630291263</v>
      </c>
    </row>
    <row r="3227" spans="1:10" x14ac:dyDescent="0.35">
      <c r="A3227">
        <v>2021</v>
      </c>
      <c r="B3227" s="34" t="s">
        <v>3234</v>
      </c>
      <c r="C3227" s="3" t="s">
        <v>3178</v>
      </c>
      <c r="D3227" s="24" t="s">
        <v>5247</v>
      </c>
      <c r="E3227" s="2">
        <v>1.0765643160510867</v>
      </c>
      <c r="F3227" s="2">
        <v>1.0675484663317176</v>
      </c>
      <c r="G3227" s="2">
        <v>1.05424004046644</v>
      </c>
      <c r="H3227" s="1">
        <v>5240.3794963813034</v>
      </c>
      <c r="I3227" s="2">
        <v>0.99204198390484666</v>
      </c>
      <c r="J3227" s="1">
        <v>5198.6764720043893</v>
      </c>
    </row>
    <row r="3228" spans="1:10" x14ac:dyDescent="0.35">
      <c r="A3228">
        <v>2021</v>
      </c>
      <c r="B3228" s="34" t="s">
        <v>3235</v>
      </c>
      <c r="C3228" s="3" t="s">
        <v>3179</v>
      </c>
      <c r="D3228" s="24" t="s">
        <v>5248</v>
      </c>
      <c r="E3228" s="2">
        <v>0.9992286314169283</v>
      </c>
      <c r="F3228" s="2">
        <v>0.99809859212973162</v>
      </c>
      <c r="G3228" s="2">
        <v>1.0013154442143248</v>
      </c>
      <c r="H3228" s="1">
        <v>7434.8653755603636</v>
      </c>
      <c r="I3228" s="2">
        <v>0.99746197862199459</v>
      </c>
      <c r="J3228" s="1">
        <v>7415.9955282945994</v>
      </c>
    </row>
    <row r="3229" spans="1:10" x14ac:dyDescent="0.35">
      <c r="A3229">
        <v>2021</v>
      </c>
      <c r="B3229" s="34" t="s">
        <v>3235</v>
      </c>
      <c r="C3229" s="3" t="s">
        <v>3180</v>
      </c>
      <c r="D3229" s="24" t="s">
        <v>5249</v>
      </c>
      <c r="E3229" s="2">
        <v>0.9992286314169283</v>
      </c>
      <c r="F3229" s="2">
        <v>0.99809859212973162</v>
      </c>
      <c r="G3229" s="2">
        <v>1.0013154442143248</v>
      </c>
      <c r="H3229" s="1">
        <v>7434.8653755603636</v>
      </c>
      <c r="I3229" s="2">
        <v>1.0057057643099934</v>
      </c>
      <c r="J3229" s="1">
        <v>7477.2869650698412</v>
      </c>
    </row>
    <row r="3230" spans="1:10" x14ac:dyDescent="0.35">
      <c r="A3230">
        <v>2021</v>
      </c>
      <c r="B3230" s="34" t="s">
        <v>3235</v>
      </c>
      <c r="C3230" s="3" t="s">
        <v>3181</v>
      </c>
      <c r="D3230" s="24" t="s">
        <v>5250</v>
      </c>
      <c r="E3230" s="2">
        <v>0.9992286314169283</v>
      </c>
      <c r="F3230" s="2">
        <v>0.99809859212973162</v>
      </c>
      <c r="G3230" s="2">
        <v>1.0013154442143248</v>
      </c>
      <c r="H3230" s="1">
        <v>7434.8653755603636</v>
      </c>
      <c r="I3230" s="2">
        <v>1.0020026874268233</v>
      </c>
      <c r="J3230" s="1">
        <v>7449.7550869681227</v>
      </c>
    </row>
  </sheetData>
  <sortState ref="C3:J69">
    <sortCondition descending="1" ref="I3:I69"/>
  </sortState>
  <mergeCells count="1">
    <mergeCell ref="A1:J1"/>
  </mergeCells>
  <phoneticPr fontId="1" type="noConversion"/>
  <pageMargins left="0.7" right="0.7" top="0.75" bottom="0.75" header="0.3" footer="0.3"/>
  <pageSetup scale="58" fitToHeight="0" orientation="portrait" r:id="rId1"/>
  <headerFooter>
    <oddHeader>&amp;C&amp;F, &amp;A</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Contracting Model Global and Professional Options and Kidney Care Choices Model DC/KCC Rate Book Development</dc:title>
  <dc:subject>Direct Contracting and Kidney Care Choices Model Rate Book for PY1</dc:subject>
  <dc:creator>RTI International</dc:creator>
  <cp:keywords>Direct Contracting;Kidney Care Choices;financial;benchmark;Medicare Advantage;Rate Book</cp:keywords>
  <dc:description/>
  <cp:lastModifiedBy>Jonathan Kozlowski</cp:lastModifiedBy>
  <cp:lastPrinted>2020-12-07T16:57:47Z</cp:lastPrinted>
  <dcterms:created xsi:type="dcterms:W3CDTF">2020-08-20T17:47:24Z</dcterms:created>
  <dcterms:modified xsi:type="dcterms:W3CDTF">2020-12-10T20:55:20Z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ies>
</file>